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oli/Desktop/to_sort/People/Elena/Khazina_E_18/eLIFE_response/Repair_resubmission/source_data/"/>
    </mc:Choice>
  </mc:AlternateContent>
  <bookViews>
    <workbookView xWindow="5680" yWindow="1200" windowWidth="18080" windowHeight="21960" tabRatio="500"/>
  </bookViews>
  <sheets>
    <sheet name="Figure 5A" sheetId="1" r:id="rId1"/>
    <sheet name="Figure 5B" sheetId="2" r:id="rId2"/>
    <sheet name="Figure 5C" sheetId="3" r:id="rId3"/>
    <sheet name="Figure 5D" sheetId="4" r:id="rId4"/>
    <sheet name="Figure 5E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79" i="3" l="1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4" i="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4" i="1"/>
</calcChain>
</file>

<file path=xl/sharedStrings.xml><?xml version="1.0" encoding="utf-8"?>
<sst xmlns="http://schemas.openxmlformats.org/spreadsheetml/2006/main" count="68" uniqueCount="28">
  <si>
    <t>MW</t>
  </si>
  <si>
    <t>wavelength</t>
  </si>
  <si>
    <t>MRE</t>
  </si>
  <si>
    <t>Thermal melting</t>
  </si>
  <si>
    <t>temperature</t>
  </si>
  <si>
    <t>volume</t>
  </si>
  <si>
    <t>(ml)</t>
  </si>
  <si>
    <t>OD280</t>
  </si>
  <si>
    <t>normalized</t>
  </si>
  <si>
    <t>kDa</t>
  </si>
  <si>
    <t>(deg/(cm*M))</t>
  </si>
  <si>
    <t>(nm)</t>
  </si>
  <si>
    <t>MW (kDa)</t>
  </si>
  <si>
    <t>Concentration (mM)</t>
  </si>
  <si>
    <r>
      <t>hL1ORF1p-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cons</t>
    </r>
  </si>
  <si>
    <t>hL1ORF1p-cc</t>
  </si>
  <si>
    <t>222 nm</t>
  </si>
  <si>
    <t>deg. C</t>
  </si>
  <si>
    <r>
      <t>hL1ORF1p-cc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(91-93)</t>
    </r>
  </si>
  <si>
    <t>deg C</t>
  </si>
  <si>
    <t>MRE (Fig. 4A)</t>
  </si>
  <si>
    <t>Peptide bonds</t>
  </si>
  <si>
    <t>Injection volume</t>
  </si>
  <si>
    <t>30 µl</t>
  </si>
  <si>
    <t>Superdex 75</t>
  </si>
  <si>
    <t>80 µl</t>
  </si>
  <si>
    <t>relative</t>
  </si>
  <si>
    <t>mAU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</si>
</sst>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Font="1"/>
    <xf numFmtId="0" fontId="0" fillId="0" borderId="0" xfId="0" applyNumberFormat="1"/>
    <xf numFmtId="0" fontId="1" fillId="0" borderId="0" xfId="0" applyNumberFormat="1" applyFont="1"/>
    <xf numFmtId="0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5"/>
  <sheetViews>
    <sheetView tabSelected="1" workbookViewId="0"/>
  </sheetViews>
  <sheetFormatPr baseColWidth="10" defaultRowHeight="16" x14ac:dyDescent="0.2"/>
  <cols>
    <col min="1" max="1" width="15" bestFit="1" customWidth="1"/>
    <col min="2" max="2" width="6.1640625" bestFit="1" customWidth="1"/>
    <col min="4" max="5" width="12.1640625" bestFit="1" customWidth="1"/>
    <col min="6" max="7" width="12.1640625" customWidth="1"/>
    <col min="9" max="10" width="12.1640625" bestFit="1" customWidth="1"/>
  </cols>
  <sheetData>
    <row r="1" spans="1:10" x14ac:dyDescent="0.2">
      <c r="A1" s="2" t="s">
        <v>14</v>
      </c>
      <c r="D1" s="2" t="s">
        <v>5</v>
      </c>
      <c r="E1" s="2" t="s">
        <v>7</v>
      </c>
      <c r="F1" s="2" t="s">
        <v>7</v>
      </c>
      <c r="G1" s="2" t="s">
        <v>7</v>
      </c>
      <c r="H1" s="2"/>
      <c r="I1" s="2" t="s">
        <v>5</v>
      </c>
      <c r="J1" s="2" t="s">
        <v>0</v>
      </c>
    </row>
    <row r="2" spans="1:10" x14ac:dyDescent="0.2">
      <c r="D2" s="2" t="s">
        <v>6</v>
      </c>
      <c r="E2" s="2" t="s">
        <v>26</v>
      </c>
      <c r="F2" s="2"/>
      <c r="G2" s="2" t="s">
        <v>8</v>
      </c>
      <c r="H2" s="2"/>
      <c r="I2" s="2" t="s">
        <v>6</v>
      </c>
      <c r="J2" s="2" t="s">
        <v>9</v>
      </c>
    </row>
    <row r="3" spans="1:10" x14ac:dyDescent="0.2">
      <c r="A3" s="2" t="s">
        <v>22</v>
      </c>
      <c r="B3" s="2" t="s">
        <v>23</v>
      </c>
      <c r="I3" s="1"/>
    </row>
    <row r="4" spans="1:10" x14ac:dyDescent="0.2">
      <c r="A4" s="2" t="s">
        <v>24</v>
      </c>
      <c r="B4" s="2"/>
      <c r="D4" s="1">
        <v>7.00226454012624</v>
      </c>
      <c r="E4">
        <v>6.2233750984490399E-5</v>
      </c>
      <c r="F4">
        <f>E4*8000</f>
        <v>0.49787000787592317</v>
      </c>
      <c r="G4">
        <f>E4/MAX($E$4:$E$2445)</f>
        <v>2.3906047407938444E-3</v>
      </c>
      <c r="I4" s="1">
        <v>10.862633929525282</v>
      </c>
      <c r="J4">
        <v>11.70412894841909</v>
      </c>
    </row>
    <row r="5" spans="1:10" x14ac:dyDescent="0.2">
      <c r="D5" s="1">
        <v>7.0063594316701732</v>
      </c>
      <c r="E5">
        <v>6.2317088152845802E-5</v>
      </c>
      <c r="F5">
        <f t="shared" ref="F5:F68" si="0">E5*8000</f>
        <v>0.49853670522276639</v>
      </c>
      <c r="G5">
        <f t="shared" ref="G5:G68" si="1">E5/MAX($E$4:$E$2445)</f>
        <v>2.3938059977742314E-3</v>
      </c>
      <c r="I5" s="1">
        <v>10.866728821069216</v>
      </c>
      <c r="J5">
        <v>11.720396940028877</v>
      </c>
    </row>
    <row r="6" spans="1:10" x14ac:dyDescent="0.2">
      <c r="D6" s="1">
        <v>7.0104543232141072</v>
      </c>
      <c r="E6">
        <v>6.2430630832444303E-5</v>
      </c>
      <c r="F6">
        <f t="shared" si="0"/>
        <v>0.49944504665955441</v>
      </c>
      <c r="G6">
        <f t="shared" si="1"/>
        <v>2.3981675486021456E-3</v>
      </c>
      <c r="I6" s="1">
        <v>10.87082371261315</v>
      </c>
      <c r="J6">
        <v>11.736062732411231</v>
      </c>
    </row>
    <row r="7" spans="1:10" x14ac:dyDescent="0.2">
      <c r="D7" s="1">
        <v>7.0145492147580404</v>
      </c>
      <c r="E7">
        <v>6.2587544933430996E-5</v>
      </c>
      <c r="F7">
        <f t="shared" si="0"/>
        <v>0.50070035946744795</v>
      </c>
      <c r="G7">
        <f t="shared" si="1"/>
        <v>2.4041951395440716E-3</v>
      </c>
      <c r="I7" s="1">
        <v>10.874918604157083</v>
      </c>
      <c r="J7">
        <v>11.75161418492508</v>
      </c>
    </row>
    <row r="8" spans="1:10" x14ac:dyDescent="0.2">
      <c r="D8" s="1">
        <v>7.0186441063019736</v>
      </c>
      <c r="E8">
        <v>6.2767554360284162E-5</v>
      </c>
      <c r="F8">
        <f t="shared" si="0"/>
        <v>0.50214043488227333</v>
      </c>
      <c r="G8">
        <f t="shared" si="1"/>
        <v>2.4111098985360215E-3</v>
      </c>
      <c r="I8" s="1">
        <v>10.879013495701017</v>
      </c>
      <c r="J8">
        <v>11.767883323365552</v>
      </c>
    </row>
    <row r="9" spans="1:10" x14ac:dyDescent="0.2">
      <c r="D9" s="1">
        <v>7.0227389978459076</v>
      </c>
      <c r="E9">
        <v>6.2961673956385812E-5</v>
      </c>
      <c r="F9">
        <f t="shared" si="0"/>
        <v>0.50369339165108651</v>
      </c>
      <c r="G9">
        <f t="shared" si="1"/>
        <v>2.418566675917755E-3</v>
      </c>
      <c r="I9" s="1">
        <v>10.883108387244951</v>
      </c>
      <c r="J9">
        <v>11.784020780696405</v>
      </c>
    </row>
    <row r="10" spans="1:10" x14ac:dyDescent="0.2">
      <c r="D10" s="1">
        <v>7.0268338893898408</v>
      </c>
      <c r="E10">
        <v>6.3158282632510841E-5</v>
      </c>
      <c r="F10">
        <f t="shared" si="0"/>
        <v>0.50526626106008676</v>
      </c>
      <c r="G10">
        <f t="shared" si="1"/>
        <v>2.4261190671169101E-3</v>
      </c>
      <c r="I10" s="1">
        <v>10.887203278788885</v>
      </c>
      <c r="J10">
        <v>11.801507054077877</v>
      </c>
    </row>
    <row r="11" spans="1:10" x14ac:dyDescent="0.2">
      <c r="D11" s="1">
        <v>7.0309287809337739</v>
      </c>
      <c r="E11">
        <v>6.3348769550481136E-5</v>
      </c>
      <c r="F11">
        <f t="shared" si="0"/>
        <v>0.50679015640384906</v>
      </c>
      <c r="G11">
        <f t="shared" si="1"/>
        <v>2.4334363012857535E-3</v>
      </c>
      <c r="I11" s="1">
        <v>10.891298170332817</v>
      </c>
      <c r="J11">
        <v>11.819391089029349</v>
      </c>
    </row>
    <row r="12" spans="1:10" x14ac:dyDescent="0.2">
      <c r="D12" s="1">
        <v>7.035023672477708</v>
      </c>
      <c r="E12">
        <v>6.3523312741662003E-5</v>
      </c>
      <c r="F12">
        <f t="shared" si="0"/>
        <v>0.50818650193329606</v>
      </c>
      <c r="G12">
        <f t="shared" si="1"/>
        <v>2.4401410840396366E-3</v>
      </c>
      <c r="I12" s="1">
        <v>10.895393061876751</v>
      </c>
      <c r="J12">
        <v>11.836512098183162</v>
      </c>
    </row>
    <row r="13" spans="1:10" x14ac:dyDescent="0.2">
      <c r="D13" s="1">
        <v>7.0391185640216412</v>
      </c>
      <c r="E13">
        <v>6.3679589924919012E-5</v>
      </c>
      <c r="F13">
        <f t="shared" si="0"/>
        <v>0.50943671939935209</v>
      </c>
      <c r="G13">
        <f t="shared" si="1"/>
        <v>2.4461442088595632E-3</v>
      </c>
      <c r="I13" s="1">
        <v>10.899487953420685</v>
      </c>
      <c r="J13">
        <v>11.853399523604157</v>
      </c>
    </row>
    <row r="14" spans="1:10" x14ac:dyDescent="0.2">
      <c r="D14" s="1">
        <v>7.0432134555655743</v>
      </c>
      <c r="E14">
        <v>6.3812676702442445E-5</v>
      </c>
      <c r="F14">
        <f t="shared" si="0"/>
        <v>0.5105014136195396</v>
      </c>
      <c r="G14">
        <f t="shared" si="1"/>
        <v>2.451256513296488E-3</v>
      </c>
      <c r="I14" s="1">
        <v>10.903582844964617</v>
      </c>
      <c r="J14">
        <v>11.869401107207711</v>
      </c>
    </row>
    <row r="15" spans="1:10" x14ac:dyDescent="0.2">
      <c r="D15" s="1">
        <v>7.0473083471095084</v>
      </c>
      <c r="E15">
        <v>6.3916102295933188E-5</v>
      </c>
      <c r="F15">
        <f t="shared" si="0"/>
        <v>0.51132881836746547</v>
      </c>
      <c r="G15">
        <f t="shared" si="1"/>
        <v>2.4552294332990123E-3</v>
      </c>
      <c r="I15" s="1">
        <v>10.907677736508552</v>
      </c>
      <c r="J15">
        <v>11.885728163899829</v>
      </c>
    </row>
    <row r="16" spans="1:10" x14ac:dyDescent="0.2">
      <c r="D16" s="1">
        <v>7.0514032386534415</v>
      </c>
      <c r="E16">
        <v>6.3990275175419522E-5</v>
      </c>
      <c r="F16">
        <f t="shared" si="0"/>
        <v>0.5119222014033562</v>
      </c>
      <c r="G16">
        <f t="shared" si="1"/>
        <v>2.4580786595553975E-3</v>
      </c>
      <c r="I16" s="1">
        <v>10.911772628052486</v>
      </c>
      <c r="J16">
        <v>11.902550308290644</v>
      </c>
    </row>
    <row r="17" spans="4:10" x14ac:dyDescent="0.2">
      <c r="D17" s="1">
        <v>7.0554981301973747</v>
      </c>
      <c r="E17">
        <v>6.4035163048455819E-5</v>
      </c>
      <c r="F17">
        <f t="shared" si="0"/>
        <v>0.51228130438764652</v>
      </c>
      <c r="G17">
        <f t="shared" si="1"/>
        <v>2.459802951605727E-3</v>
      </c>
      <c r="I17" s="1">
        <v>10.915867519596418</v>
      </c>
      <c r="J17">
        <v>11.918671392367729</v>
      </c>
    </row>
    <row r="18" spans="4:10" x14ac:dyDescent="0.2">
      <c r="D18" s="1">
        <v>7.0595930217413088</v>
      </c>
      <c r="E18">
        <v>6.40588896748384E-5</v>
      </c>
      <c r="F18">
        <f t="shared" si="0"/>
        <v>0.51247111739870721</v>
      </c>
      <c r="G18">
        <f t="shared" si="1"/>
        <v>2.4607143700019502E-3</v>
      </c>
      <c r="I18" s="1">
        <v>10.919962411140352</v>
      </c>
      <c r="J18">
        <v>11.935510347752006</v>
      </c>
    </row>
    <row r="19" spans="4:10" x14ac:dyDescent="0.2">
      <c r="D19" s="1">
        <v>7.0636879132852419</v>
      </c>
      <c r="E19">
        <v>6.4064248429040945E-5</v>
      </c>
      <c r="F19">
        <f t="shared" si="0"/>
        <v>0.51251398743232757</v>
      </c>
      <c r="G19">
        <f t="shared" si="1"/>
        <v>2.4609202175203578E-3</v>
      </c>
      <c r="I19" s="1">
        <v>10.924057302684286</v>
      </c>
      <c r="J19">
        <v>11.95126723454524</v>
      </c>
    </row>
    <row r="20" spans="4:10" x14ac:dyDescent="0.2">
      <c r="D20" s="1">
        <v>7.0677828048291751</v>
      </c>
      <c r="E20">
        <v>6.4058673098178515E-5</v>
      </c>
      <c r="F20">
        <f t="shared" si="0"/>
        <v>0.51246938478542814</v>
      </c>
      <c r="G20">
        <f t="shared" si="1"/>
        <v>2.4607060505742813E-3</v>
      </c>
      <c r="I20" s="1">
        <v>10.928152194228218</v>
      </c>
      <c r="J20">
        <v>11.966967804009139</v>
      </c>
    </row>
    <row r="21" spans="4:10" x14ac:dyDescent="0.2">
      <c r="D21" s="1">
        <v>7.0718776963731091</v>
      </c>
      <c r="E21">
        <v>6.4046279373367176E-5</v>
      </c>
      <c r="F21">
        <f t="shared" si="0"/>
        <v>0.51237023498693746</v>
      </c>
      <c r="G21">
        <f t="shared" si="1"/>
        <v>2.4602299665070129E-3</v>
      </c>
      <c r="I21" s="1">
        <v>10.932247085772152</v>
      </c>
      <c r="J21">
        <v>11.982040163814906</v>
      </c>
    </row>
    <row r="22" spans="4:10" x14ac:dyDescent="0.2">
      <c r="D22" s="1">
        <v>7.0759725879170423</v>
      </c>
      <c r="E22">
        <v>6.4033341736287422E-5</v>
      </c>
      <c r="F22">
        <f t="shared" si="0"/>
        <v>0.51226673389029942</v>
      </c>
      <c r="G22">
        <f t="shared" si="1"/>
        <v>2.4597329889659157E-3</v>
      </c>
      <c r="I22" s="1">
        <v>10.936341977316086</v>
      </c>
      <c r="J22">
        <v>11.997157870000333</v>
      </c>
    </row>
    <row r="23" spans="4:10" x14ac:dyDescent="0.2">
      <c r="D23" s="1">
        <v>7.0800674794609755</v>
      </c>
      <c r="E23">
        <v>6.4022171121428122E-5</v>
      </c>
      <c r="F23">
        <f t="shared" si="0"/>
        <v>0.51217736897142496</v>
      </c>
      <c r="G23">
        <f t="shared" si="1"/>
        <v>2.4593038886077051E-3</v>
      </c>
      <c r="I23" s="1">
        <v>10.940436868860019</v>
      </c>
      <c r="J23">
        <v>12.012178000794771</v>
      </c>
    </row>
    <row r="24" spans="4:10" x14ac:dyDescent="0.2">
      <c r="D24" s="1">
        <v>7.0841623710049095</v>
      </c>
      <c r="E24">
        <v>6.4020057260196408E-5</v>
      </c>
      <c r="F24">
        <f t="shared" si="0"/>
        <v>0.51216045808157129</v>
      </c>
      <c r="G24">
        <f t="shared" si="1"/>
        <v>2.4592226881882868E-3</v>
      </c>
      <c r="I24" s="1">
        <v>10.944531760403953</v>
      </c>
      <c r="J24">
        <v>12.026397575213828</v>
      </c>
    </row>
    <row r="25" spans="4:10" x14ac:dyDescent="0.2">
      <c r="D25" s="1">
        <v>7.0882572625488427</v>
      </c>
      <c r="E25">
        <v>6.4026107902326993E-5</v>
      </c>
      <c r="F25">
        <f t="shared" si="0"/>
        <v>0.51220886321861592</v>
      </c>
      <c r="G25">
        <f t="shared" si="1"/>
        <v>2.4594551134162926E-3</v>
      </c>
      <c r="I25" s="1">
        <v>10.948626651947887</v>
      </c>
      <c r="J25">
        <v>12.041077441750787</v>
      </c>
    </row>
    <row r="26" spans="4:10" x14ac:dyDescent="0.2">
      <c r="D26" s="1">
        <v>7.0923521540927759</v>
      </c>
      <c r="E26">
        <v>6.403597504733029E-5</v>
      </c>
      <c r="F26">
        <f t="shared" si="0"/>
        <v>0.5122878003786423</v>
      </c>
      <c r="G26">
        <f t="shared" si="1"/>
        <v>2.4598341431750622E-3</v>
      </c>
      <c r="I26" s="1">
        <v>10.952721543491819</v>
      </c>
      <c r="J26">
        <v>12.055707486134015</v>
      </c>
    </row>
    <row r="27" spans="4:10" x14ac:dyDescent="0.2">
      <c r="D27" s="1">
        <v>7.0964470456367099</v>
      </c>
      <c r="E27">
        <v>6.4045436987991407E-5</v>
      </c>
      <c r="F27">
        <f t="shared" si="0"/>
        <v>0.51236349590393127</v>
      </c>
      <c r="G27">
        <f t="shared" si="1"/>
        <v>2.4601976076914019E-3</v>
      </c>
      <c r="I27" s="1">
        <v>10.956816435035753</v>
      </c>
      <c r="J27">
        <v>12.069607807887749</v>
      </c>
    </row>
    <row r="28" spans="4:10" x14ac:dyDescent="0.2">
      <c r="D28" s="1">
        <v>7.1005419371806431</v>
      </c>
      <c r="E28">
        <v>6.4049133648671688E-5</v>
      </c>
      <c r="F28">
        <f t="shared" si="0"/>
        <v>0.51239306918937355</v>
      </c>
      <c r="G28">
        <f t="shared" si="1"/>
        <v>2.4603396086861607E-3</v>
      </c>
      <c r="I28" s="1">
        <v>10.960911326579687</v>
      </c>
      <c r="J28">
        <v>12.083459751690038</v>
      </c>
    </row>
    <row r="29" spans="4:10" x14ac:dyDescent="0.2">
      <c r="D29" s="1">
        <v>7.1046368287245762</v>
      </c>
      <c r="E29">
        <v>6.4052835584760024E-5</v>
      </c>
      <c r="F29">
        <f t="shared" si="0"/>
        <v>0.51242268467808016</v>
      </c>
      <c r="G29">
        <f t="shared" si="1"/>
        <v>2.4604818123268365E-3</v>
      </c>
      <c r="I29" s="1">
        <v>10.965006218123619</v>
      </c>
      <c r="J29">
        <v>12.096951989543173</v>
      </c>
    </row>
    <row r="30" spans="4:10" x14ac:dyDescent="0.2">
      <c r="D30" s="1">
        <v>7.1087317202685103</v>
      </c>
      <c r="E30">
        <v>6.4050120832289214E-5</v>
      </c>
      <c r="F30">
        <f t="shared" si="0"/>
        <v>0.51240096665831369</v>
      </c>
      <c r="G30">
        <f t="shared" si="1"/>
        <v>2.4603775296823849E-3</v>
      </c>
      <c r="I30" s="1">
        <v>10.969101109667553</v>
      </c>
      <c r="J30">
        <v>12.110054223557972</v>
      </c>
    </row>
    <row r="31" spans="4:10" x14ac:dyDescent="0.2">
      <c r="D31" s="1">
        <v>7.1128266118124435</v>
      </c>
      <c r="E31">
        <v>6.4040474780630884E-5</v>
      </c>
      <c r="F31">
        <f t="shared" si="0"/>
        <v>0.51232379824504704</v>
      </c>
      <c r="G31">
        <f t="shared" si="1"/>
        <v>2.460006992852135E-3</v>
      </c>
      <c r="I31" s="1">
        <v>10.973196001211488</v>
      </c>
      <c r="J31">
        <v>12.123490247861186</v>
      </c>
    </row>
    <row r="32" spans="4:10" x14ac:dyDescent="0.2">
      <c r="D32" s="1">
        <v>7.1169215033563775</v>
      </c>
      <c r="E32">
        <v>6.4025112750484511E-5</v>
      </c>
      <c r="F32">
        <f t="shared" si="0"/>
        <v>0.51220090200387614</v>
      </c>
      <c r="G32">
        <f t="shared" si="1"/>
        <v>2.4594168863341253E-3</v>
      </c>
      <c r="I32" s="1">
        <v>10.97729089275542</v>
      </c>
      <c r="J32">
        <v>12.137993671119332</v>
      </c>
    </row>
    <row r="33" spans="4:10" x14ac:dyDescent="0.2">
      <c r="D33" s="1">
        <v>7.1210163949003107</v>
      </c>
      <c r="E33">
        <v>6.4010404962618064E-5</v>
      </c>
      <c r="F33">
        <f t="shared" si="0"/>
        <v>0.51208323970094449</v>
      </c>
      <c r="G33">
        <f t="shared" si="1"/>
        <v>2.4588519114315381E-3</v>
      </c>
      <c r="I33" s="1">
        <v>10.981385784299354</v>
      </c>
      <c r="J33">
        <v>12.150227148805847</v>
      </c>
    </row>
    <row r="34" spans="4:10" x14ac:dyDescent="0.2">
      <c r="D34" s="1">
        <v>7.1251112864442439</v>
      </c>
      <c r="E34">
        <v>6.3993886365448807E-5</v>
      </c>
      <c r="F34">
        <f t="shared" si="0"/>
        <v>0.51195109092359048</v>
      </c>
      <c r="G34">
        <f t="shared" si="1"/>
        <v>2.4582173773390337E-3</v>
      </c>
      <c r="I34" s="1">
        <v>10.985480675843288</v>
      </c>
      <c r="J34">
        <v>12.160969634249753</v>
      </c>
    </row>
    <row r="35" spans="4:10" x14ac:dyDescent="0.2">
      <c r="D35" s="1">
        <v>7.1292061779881779</v>
      </c>
      <c r="E35">
        <v>6.3976885546621735E-5</v>
      </c>
      <c r="F35">
        <f t="shared" si="0"/>
        <v>0.51181508437297385</v>
      </c>
      <c r="G35">
        <f t="shared" si="1"/>
        <v>2.457564319513618E-3</v>
      </c>
      <c r="I35" s="1">
        <v>10.98957556738722</v>
      </c>
      <c r="J35">
        <v>12.172619474030341</v>
      </c>
    </row>
    <row r="36" spans="4:10" x14ac:dyDescent="0.2">
      <c r="D36" s="1">
        <v>7.1333010695321111</v>
      </c>
      <c r="E36">
        <v>6.3955227064694311E-5</v>
      </c>
      <c r="F36">
        <f t="shared" si="0"/>
        <v>0.51164181651755447</v>
      </c>
      <c r="G36">
        <f t="shared" si="1"/>
        <v>2.4567323454038298E-3</v>
      </c>
      <c r="I36" s="1">
        <v>10.993670458931154</v>
      </c>
      <c r="J36">
        <v>12.184688639489071</v>
      </c>
    </row>
    <row r="37" spans="4:10" x14ac:dyDescent="0.2">
      <c r="D37" s="1">
        <v>7.1373959610760442</v>
      </c>
      <c r="E37">
        <v>6.393254682556463E-5</v>
      </c>
      <c r="F37">
        <f t="shared" si="0"/>
        <v>0.51146037460451699</v>
      </c>
      <c r="G37">
        <f t="shared" si="1"/>
        <v>2.4558611222117834E-3</v>
      </c>
      <c r="I37" s="1">
        <v>10.997765350475088</v>
      </c>
      <c r="J37">
        <v>12.196993990154841</v>
      </c>
    </row>
    <row r="38" spans="4:10" x14ac:dyDescent="0.2">
      <c r="D38" s="1">
        <v>7.1414908526199783</v>
      </c>
      <c r="E38">
        <v>6.3901746016885023E-5</v>
      </c>
      <c r="F38">
        <f t="shared" si="0"/>
        <v>0.51121396813508013</v>
      </c>
      <c r="G38">
        <f t="shared" si="1"/>
        <v>2.454677961015729E-3</v>
      </c>
      <c r="I38" s="1">
        <v>11.001860242019021</v>
      </c>
      <c r="J38">
        <v>12.208986430724515</v>
      </c>
    </row>
    <row r="39" spans="4:10" x14ac:dyDescent="0.2">
      <c r="D39" s="1">
        <v>7.1455857441639115</v>
      </c>
      <c r="E39">
        <v>6.3861462597340266E-5</v>
      </c>
      <c r="F39">
        <f t="shared" si="0"/>
        <v>0.51089170077872215</v>
      </c>
      <c r="G39">
        <f t="shared" si="1"/>
        <v>2.4531305412922562E-3</v>
      </c>
      <c r="I39" s="1">
        <v>11.005955133562955</v>
      </c>
      <c r="J39">
        <v>12.220436087647018</v>
      </c>
    </row>
    <row r="40" spans="4:10" x14ac:dyDescent="0.2">
      <c r="D40" s="1">
        <v>7.1496806357078446</v>
      </c>
      <c r="E40">
        <v>6.3808026783462028E-5</v>
      </c>
      <c r="F40">
        <f t="shared" si="0"/>
        <v>0.51046421426769617</v>
      </c>
      <c r="G40">
        <f t="shared" si="1"/>
        <v>2.4510778944894416E-3</v>
      </c>
      <c r="I40" s="1">
        <v>11.010050025106889</v>
      </c>
      <c r="J40">
        <v>12.231896962868428</v>
      </c>
    </row>
    <row r="41" spans="4:10" x14ac:dyDescent="0.2">
      <c r="D41" s="1">
        <v>7.1537755272517787</v>
      </c>
      <c r="E41">
        <v>6.3736059956062617E-5</v>
      </c>
      <c r="F41">
        <f t="shared" si="0"/>
        <v>0.50988847964850093</v>
      </c>
      <c r="G41">
        <f t="shared" si="1"/>
        <v>2.4483134100089254E-3</v>
      </c>
      <c r="I41" s="1">
        <v>11.014144916650821</v>
      </c>
      <c r="J41">
        <v>12.243052440576086</v>
      </c>
    </row>
    <row r="42" spans="4:10" x14ac:dyDescent="0.2">
      <c r="D42" s="1">
        <v>7.1578704187957118</v>
      </c>
      <c r="E42">
        <v>6.3658959968806723E-5</v>
      </c>
      <c r="F42">
        <f t="shared" si="0"/>
        <v>0.50927167975045373</v>
      </c>
      <c r="G42">
        <f t="shared" si="1"/>
        <v>2.4453517438368989E-3</v>
      </c>
      <c r="I42" s="1">
        <v>11.018239808194755</v>
      </c>
      <c r="J42">
        <v>12.253633925268355</v>
      </c>
    </row>
    <row r="43" spans="4:10" x14ac:dyDescent="0.2">
      <c r="D43" s="1">
        <v>7.161965310339645</v>
      </c>
      <c r="E43">
        <v>6.3578028105928087E-5</v>
      </c>
      <c r="F43">
        <f t="shared" si="0"/>
        <v>0.50862422484742464</v>
      </c>
      <c r="G43">
        <f t="shared" si="1"/>
        <v>2.4422428826158041E-3</v>
      </c>
      <c r="I43" s="1">
        <v>11.022334699738689</v>
      </c>
      <c r="J43">
        <v>12.263748766643507</v>
      </c>
    </row>
    <row r="44" spans="4:10" x14ac:dyDescent="0.2">
      <c r="D44" s="1">
        <v>7.1660602018835791</v>
      </c>
      <c r="E44">
        <v>6.3495862125081381E-5</v>
      </c>
      <c r="F44">
        <f t="shared" si="0"/>
        <v>0.50796689700065101</v>
      </c>
      <c r="G44">
        <f t="shared" si="1"/>
        <v>2.4390866148312532E-3</v>
      </c>
      <c r="I44" s="1">
        <v>11.026429591282621</v>
      </c>
      <c r="J44">
        <v>12.273155475600898</v>
      </c>
    </row>
    <row r="45" spans="4:10" x14ac:dyDescent="0.2">
      <c r="D45" s="1">
        <v>7.1701550934275122</v>
      </c>
      <c r="E45">
        <v>6.3417376298658838E-5</v>
      </c>
      <c r="F45">
        <f t="shared" si="0"/>
        <v>0.50733901038927065</v>
      </c>
      <c r="G45">
        <f t="shared" si="1"/>
        <v>2.4360717139814297E-3</v>
      </c>
      <c r="I45" s="1">
        <v>11.030524482826555</v>
      </c>
      <c r="J45">
        <v>12.282669074917816</v>
      </c>
    </row>
    <row r="46" spans="4:10" x14ac:dyDescent="0.2">
      <c r="D46" s="1">
        <v>7.1742499849714454</v>
      </c>
      <c r="E46">
        <v>6.3349210037552881E-5</v>
      </c>
      <c r="F46">
        <f t="shared" si="0"/>
        <v>0.50679368030042304</v>
      </c>
      <c r="G46">
        <f t="shared" si="1"/>
        <v>2.4334532218548231E-3</v>
      </c>
      <c r="I46" s="1">
        <v>11.034619374370489</v>
      </c>
      <c r="J46">
        <v>12.291884622597738</v>
      </c>
    </row>
    <row r="47" spans="4:10" x14ac:dyDescent="0.2">
      <c r="D47" s="1">
        <v>7.1783448765153794</v>
      </c>
      <c r="E47">
        <v>6.3296451501748964E-5</v>
      </c>
      <c r="F47">
        <f t="shared" si="0"/>
        <v>0.50637161201399172</v>
      </c>
      <c r="G47">
        <f t="shared" si="1"/>
        <v>2.431426591548679E-3</v>
      </c>
      <c r="I47" s="1">
        <v>11.038714265914422</v>
      </c>
      <c r="J47">
        <v>12.299087210899534</v>
      </c>
    </row>
    <row r="48" spans="4:10" x14ac:dyDescent="0.2">
      <c r="D48" s="1">
        <v>7.1824397680593126</v>
      </c>
      <c r="E48">
        <v>6.3260912811861797E-5</v>
      </c>
      <c r="F48">
        <f t="shared" si="0"/>
        <v>0.50608730249489442</v>
      </c>
      <c r="G48">
        <f t="shared" si="1"/>
        <v>2.4300614326247527E-3</v>
      </c>
      <c r="I48" s="1">
        <v>11.042809157458356</v>
      </c>
      <c r="J48">
        <v>12.307407237656045</v>
      </c>
    </row>
    <row r="49" spans="4:10" x14ac:dyDescent="0.2">
      <c r="D49" s="1">
        <v>7.1865346596032458</v>
      </c>
      <c r="E49">
        <v>6.3250079913731698E-5</v>
      </c>
      <c r="F49">
        <f t="shared" si="0"/>
        <v>0.50600063930985362</v>
      </c>
      <c r="G49">
        <f t="shared" si="1"/>
        <v>2.4296453050859711E-3</v>
      </c>
      <c r="I49" s="1">
        <v>11.04690404900229</v>
      </c>
      <c r="J49">
        <v>12.315840008696426</v>
      </c>
    </row>
    <row r="50" spans="4:10" x14ac:dyDescent="0.2">
      <c r="D50" s="1">
        <v>7.1906295511471798</v>
      </c>
      <c r="E50">
        <v>6.3261289140209377E-5</v>
      </c>
      <c r="F50">
        <f t="shared" si="0"/>
        <v>0.50609031312167507</v>
      </c>
      <c r="G50">
        <f t="shared" si="1"/>
        <v>2.4300758886444782E-3</v>
      </c>
      <c r="I50" s="1">
        <v>11.050998940546222</v>
      </c>
      <c r="J50">
        <v>12.324673052143369</v>
      </c>
    </row>
    <row r="51" spans="4:10" x14ac:dyDescent="0.2">
      <c r="D51" s="1">
        <v>7.194724442691113</v>
      </c>
      <c r="E51">
        <v>6.328905439340937E-5</v>
      </c>
      <c r="F51">
        <f t="shared" si="0"/>
        <v>0.50631243514727498</v>
      </c>
      <c r="G51">
        <f t="shared" si="1"/>
        <v>2.4311424440887387E-3</v>
      </c>
      <c r="I51" s="1">
        <v>11.055093832090156</v>
      </c>
      <c r="J51">
        <v>12.333293897611476</v>
      </c>
    </row>
    <row r="52" spans="4:10" x14ac:dyDescent="0.2">
      <c r="D52" s="1">
        <v>7.1988193342350462</v>
      </c>
      <c r="E52">
        <v>6.3328266291951205E-5</v>
      </c>
      <c r="F52">
        <f t="shared" si="0"/>
        <v>0.50662613033560966</v>
      </c>
      <c r="G52">
        <f t="shared" si="1"/>
        <v>2.4326487031373534E-3</v>
      </c>
      <c r="I52" s="1">
        <v>11.05918872363409</v>
      </c>
      <c r="J52">
        <v>12.340143719449918</v>
      </c>
    </row>
    <row r="53" spans="4:10" x14ac:dyDescent="0.2">
      <c r="D53" s="1">
        <v>7.2029142257789802</v>
      </c>
      <c r="E53">
        <v>6.3379611563565906E-5</v>
      </c>
      <c r="F53">
        <f t="shared" si="0"/>
        <v>0.50703689250852724</v>
      </c>
      <c r="G53">
        <f t="shared" si="1"/>
        <v>2.434621045279643E-3</v>
      </c>
      <c r="I53" s="1">
        <v>11.063283615178023</v>
      </c>
      <c r="J53">
        <v>12.348325866057097</v>
      </c>
    </row>
    <row r="54" spans="4:10" x14ac:dyDescent="0.2">
      <c r="D54" s="1">
        <v>7.2070091173229134</v>
      </c>
      <c r="E54">
        <v>6.3434411396446548E-5</v>
      </c>
      <c r="F54">
        <f t="shared" si="0"/>
        <v>0.50747529117157242</v>
      </c>
      <c r="G54">
        <f t="shared" si="1"/>
        <v>2.4367260885753911E-3</v>
      </c>
      <c r="I54" s="1">
        <v>11.067378506721957</v>
      </c>
      <c r="J54">
        <v>12.355362791046158</v>
      </c>
    </row>
    <row r="55" spans="4:10" x14ac:dyDescent="0.2">
      <c r="D55" s="1">
        <v>7.2111040088668474</v>
      </c>
      <c r="E55">
        <v>6.3489055816473664E-5</v>
      </c>
      <c r="F55">
        <f t="shared" si="0"/>
        <v>0.50791244653178935</v>
      </c>
      <c r="G55">
        <f t="shared" si="1"/>
        <v>2.4388251619480907E-3</v>
      </c>
      <c r="I55" s="1">
        <v>11.071473398265891</v>
      </c>
      <c r="J55">
        <v>12.362575001352724</v>
      </c>
    </row>
    <row r="56" spans="4:10" x14ac:dyDescent="0.2">
      <c r="D56" s="1">
        <v>7.2151989004107806</v>
      </c>
      <c r="E56">
        <v>6.3539638159397805E-5</v>
      </c>
      <c r="F56">
        <f t="shared" si="0"/>
        <v>0.50831710527518248</v>
      </c>
      <c r="G56">
        <f t="shared" si="1"/>
        <v>2.4407681974695241E-3</v>
      </c>
      <c r="I56" s="1">
        <v>11.075568289809823</v>
      </c>
      <c r="J56">
        <v>12.370807129806836</v>
      </c>
    </row>
    <row r="57" spans="4:10" x14ac:dyDescent="0.2">
      <c r="D57" s="1">
        <v>7.2192937919547138</v>
      </c>
      <c r="E57">
        <v>6.3587880993787646E-5</v>
      </c>
      <c r="F57">
        <f t="shared" si="0"/>
        <v>0.50870304795030119</v>
      </c>
      <c r="G57">
        <f t="shared" si="1"/>
        <v>2.4426213647104067E-3</v>
      </c>
      <c r="I57" s="1">
        <v>11.079663181353757</v>
      </c>
      <c r="J57">
        <v>12.379092134392666</v>
      </c>
    </row>
    <row r="58" spans="4:10" x14ac:dyDescent="0.2">
      <c r="D58" s="1">
        <v>7.2233886834986478</v>
      </c>
      <c r="E58">
        <v>6.3638738479904401E-5</v>
      </c>
      <c r="F58">
        <f t="shared" si="0"/>
        <v>0.50910990783923515</v>
      </c>
      <c r="G58">
        <f t="shared" si="1"/>
        <v>2.444574969394236E-3</v>
      </c>
      <c r="I58" s="1">
        <v>11.083758072897691</v>
      </c>
      <c r="J58">
        <v>12.386760316197629</v>
      </c>
    </row>
    <row r="59" spans="4:10" x14ac:dyDescent="0.2">
      <c r="D59" s="1">
        <v>7.227483575042581</v>
      </c>
      <c r="E59">
        <v>6.3696979768452169E-5</v>
      </c>
      <c r="F59">
        <f t="shared" si="0"/>
        <v>0.50957583814761731</v>
      </c>
      <c r="G59">
        <f t="shared" si="1"/>
        <v>2.446812210413935E-3</v>
      </c>
      <c r="I59" s="1">
        <v>11.087852964441625</v>
      </c>
      <c r="J59">
        <v>12.393623982296688</v>
      </c>
    </row>
    <row r="60" spans="4:10" x14ac:dyDescent="0.2">
      <c r="D60" s="1">
        <v>7.2315784665865142</v>
      </c>
      <c r="E60">
        <v>6.3759376671195154E-5</v>
      </c>
      <c r="F60">
        <f t="shared" si="0"/>
        <v>0.51007501336956118</v>
      </c>
      <c r="G60">
        <f t="shared" si="1"/>
        <v>2.4492090823547796E-3</v>
      </c>
      <c r="I60" s="1">
        <v>11.091947855985557</v>
      </c>
      <c r="J60">
        <v>12.400745137986164</v>
      </c>
    </row>
    <row r="61" spans="4:10" x14ac:dyDescent="0.2">
      <c r="D61" s="1">
        <v>7.2356733581304482</v>
      </c>
      <c r="E61">
        <v>6.3826800352719817E-5</v>
      </c>
      <c r="F61">
        <f t="shared" si="0"/>
        <v>0.51061440282175852</v>
      </c>
      <c r="G61">
        <f t="shared" si="1"/>
        <v>2.4517990495372946E-3</v>
      </c>
      <c r="I61" s="1">
        <v>11.096042747529491</v>
      </c>
      <c r="J61">
        <v>12.40664127436299</v>
      </c>
    </row>
    <row r="62" spans="4:10" x14ac:dyDescent="0.2">
      <c r="D62" s="1">
        <v>7.2397682496743814</v>
      </c>
      <c r="E62">
        <v>6.3900371336596517E-5</v>
      </c>
      <c r="F62">
        <f t="shared" si="0"/>
        <v>0.5112029706927721</v>
      </c>
      <c r="G62">
        <f t="shared" si="1"/>
        <v>2.4546251549874437E-3</v>
      </c>
      <c r="I62" s="1">
        <v>11.100137639073425</v>
      </c>
      <c r="J62">
        <v>12.410352693059156</v>
      </c>
    </row>
    <row r="63" spans="4:10" x14ac:dyDescent="0.2">
      <c r="D63" s="1">
        <v>7.2438631412183145</v>
      </c>
      <c r="E63">
        <v>6.3962305449266434E-5</v>
      </c>
      <c r="F63">
        <f t="shared" si="0"/>
        <v>0.51169844359413152</v>
      </c>
      <c r="G63">
        <f t="shared" si="1"/>
        <v>2.4570042496269819E-3</v>
      </c>
      <c r="I63" s="1">
        <v>11.104232530617358</v>
      </c>
      <c r="J63">
        <v>12.413978871239383</v>
      </c>
    </row>
    <row r="64" spans="4:10" x14ac:dyDescent="0.2">
      <c r="D64" s="1">
        <v>7.2479580327622486</v>
      </c>
      <c r="E64">
        <v>6.4020516802180938E-5</v>
      </c>
      <c r="F64">
        <f t="shared" si="0"/>
        <v>0.51216413441744746</v>
      </c>
      <c r="G64">
        <f t="shared" si="1"/>
        <v>2.4592403407197416E-3</v>
      </c>
      <c r="I64" s="1">
        <v>11.108327422161292</v>
      </c>
      <c r="J64">
        <v>12.419358763390374</v>
      </c>
    </row>
    <row r="65" spans="4:10" x14ac:dyDescent="0.2">
      <c r="D65" s="1">
        <v>7.2520529243061818</v>
      </c>
      <c r="E65">
        <v>6.4070543652119553E-5</v>
      </c>
      <c r="F65">
        <f t="shared" si="0"/>
        <v>0.51256434921695637</v>
      </c>
      <c r="G65">
        <f t="shared" si="1"/>
        <v>2.4611620379136009E-3</v>
      </c>
      <c r="I65" s="1">
        <v>11.112422313705226</v>
      </c>
      <c r="J65">
        <v>12.424244052672071</v>
      </c>
    </row>
    <row r="66" spans="4:10" x14ac:dyDescent="0.2">
      <c r="D66" s="1">
        <v>7.2561478158501149</v>
      </c>
      <c r="E66">
        <v>6.4105598624858542E-5</v>
      </c>
      <c r="F66">
        <f t="shared" si="0"/>
        <v>0.51284478899886832</v>
      </c>
      <c r="G66">
        <f t="shared" si="1"/>
        <v>2.4625086156578723E-3</v>
      </c>
      <c r="I66" s="1">
        <v>11.116517205249158</v>
      </c>
      <c r="J66">
        <v>12.42754058865849</v>
      </c>
    </row>
    <row r="67" spans="4:10" x14ac:dyDescent="0.2">
      <c r="D67" s="1">
        <v>7.260242707394049</v>
      </c>
      <c r="E67">
        <v>6.4129966967726982E-5</v>
      </c>
      <c r="F67">
        <f t="shared" si="0"/>
        <v>0.51303973574181583</v>
      </c>
      <c r="G67">
        <f t="shared" si="1"/>
        <v>2.463444684512232E-3</v>
      </c>
      <c r="I67" s="1">
        <v>11.120612096793092</v>
      </c>
      <c r="J67">
        <v>12.432541181930047</v>
      </c>
    </row>
    <row r="68" spans="4:10" x14ac:dyDescent="0.2">
      <c r="D68" s="1">
        <v>7.2643375989379821</v>
      </c>
      <c r="E68">
        <v>6.4136882151950863E-5</v>
      </c>
      <c r="F68">
        <f t="shared" si="0"/>
        <v>0.51309505721560689</v>
      </c>
      <c r="G68">
        <f t="shared" si="1"/>
        <v>2.4637103196688405E-3</v>
      </c>
      <c r="I68" s="1">
        <v>11.124706988337026</v>
      </c>
      <c r="J68">
        <v>12.437778827734105</v>
      </c>
    </row>
    <row r="69" spans="4:10" x14ac:dyDescent="0.2">
      <c r="D69" s="1">
        <v>7.2684324904819153</v>
      </c>
      <c r="E69">
        <v>6.4125202584481661E-5</v>
      </c>
      <c r="F69">
        <f t="shared" ref="F69:F132" si="2">E69*8000</f>
        <v>0.51300162067585331</v>
      </c>
      <c r="G69">
        <f t="shared" ref="G69:G132" si="3">E69/MAX($E$4:$E$2445)</f>
        <v>2.4632616687532099E-3</v>
      </c>
      <c r="I69" s="1">
        <v>11.128801879880958</v>
      </c>
      <c r="J69">
        <v>12.401001019350067</v>
      </c>
    </row>
    <row r="70" spans="4:10" x14ac:dyDescent="0.2">
      <c r="D70" s="1">
        <v>7.2725273820258494</v>
      </c>
      <c r="E70">
        <v>6.4096936782778442E-5</v>
      </c>
      <c r="F70">
        <f t="shared" si="2"/>
        <v>0.51277549426222757</v>
      </c>
      <c r="G70">
        <f t="shared" si="3"/>
        <v>2.4621758855811354E-3</v>
      </c>
    </row>
    <row r="71" spans="4:10" x14ac:dyDescent="0.2">
      <c r="D71" s="1">
        <v>7.2766222735697825</v>
      </c>
      <c r="E71">
        <v>6.4055439167480928E-5</v>
      </c>
      <c r="F71">
        <f t="shared" si="2"/>
        <v>0.51244351333984739</v>
      </c>
      <c r="G71">
        <f t="shared" si="3"/>
        <v>2.4605818245725581E-3</v>
      </c>
    </row>
    <row r="72" spans="4:10" x14ac:dyDescent="0.2">
      <c r="D72" s="1">
        <v>7.2807171651137157</v>
      </c>
      <c r="E72">
        <v>6.3926316782909987E-5</v>
      </c>
      <c r="F72">
        <f t="shared" si="2"/>
        <v>0.51141053426327987</v>
      </c>
      <c r="G72">
        <f t="shared" si="3"/>
        <v>2.4556218056147609E-3</v>
      </c>
    </row>
    <row r="73" spans="4:10" x14ac:dyDescent="0.2">
      <c r="D73" s="1">
        <v>7.2848120566576497</v>
      </c>
      <c r="E73">
        <v>6.3676407660457628E-5</v>
      </c>
      <c r="F73">
        <f t="shared" si="2"/>
        <v>0.50941126128366099</v>
      </c>
      <c r="G73">
        <f t="shared" si="3"/>
        <v>2.4460219675292963E-3</v>
      </c>
    </row>
    <row r="74" spans="4:10" x14ac:dyDescent="0.2">
      <c r="D74" s="1">
        <v>7.2889069482015829</v>
      </c>
      <c r="E74">
        <v>6.3322661401265761E-5</v>
      </c>
      <c r="F74">
        <f t="shared" si="2"/>
        <v>0.50658129121012607</v>
      </c>
      <c r="G74">
        <f t="shared" si="3"/>
        <v>2.4324334007004558E-3</v>
      </c>
    </row>
    <row r="75" spans="4:10" x14ac:dyDescent="0.2">
      <c r="D75" s="1">
        <v>7.2930018397455161</v>
      </c>
      <c r="E75">
        <v>6.3021465535169135E-5</v>
      </c>
      <c r="F75">
        <f t="shared" si="2"/>
        <v>0.50417172428135304</v>
      </c>
      <c r="G75">
        <f t="shared" si="3"/>
        <v>2.4208634687261231E-3</v>
      </c>
    </row>
    <row r="76" spans="4:10" x14ac:dyDescent="0.2">
      <c r="D76" s="1">
        <v>7.2970967312894501</v>
      </c>
      <c r="E76">
        <v>6.2682171361667593E-5</v>
      </c>
      <c r="F76">
        <f t="shared" si="2"/>
        <v>0.50145737089334075</v>
      </c>
      <c r="G76">
        <f t="shared" si="3"/>
        <v>2.4078300544313836E-3</v>
      </c>
    </row>
    <row r="77" spans="4:10" x14ac:dyDescent="0.2">
      <c r="D77" s="1">
        <v>7.3011916228333833</v>
      </c>
      <c r="E77">
        <v>6.231831780259771E-5</v>
      </c>
      <c r="F77">
        <f t="shared" si="2"/>
        <v>0.49854654242078167</v>
      </c>
      <c r="G77">
        <f t="shared" si="3"/>
        <v>2.3938532326986885E-3</v>
      </c>
    </row>
    <row r="78" spans="4:10" x14ac:dyDescent="0.2">
      <c r="D78" s="1">
        <v>7.3052865143773165</v>
      </c>
      <c r="E78">
        <v>6.1954483169595259E-5</v>
      </c>
      <c r="F78">
        <f t="shared" si="2"/>
        <v>0.49563586535676207</v>
      </c>
      <c r="G78">
        <f t="shared" si="3"/>
        <v>2.3798771379790013E-3</v>
      </c>
    </row>
    <row r="79" spans="4:10" x14ac:dyDescent="0.2">
      <c r="D79" s="1">
        <v>7.3093814059212505</v>
      </c>
      <c r="E79">
        <v>6.1622316162193553E-5</v>
      </c>
      <c r="F79">
        <f t="shared" si="2"/>
        <v>0.49297852929754843</v>
      </c>
      <c r="G79">
        <f t="shared" si="3"/>
        <v>2.3671175017676519E-3</v>
      </c>
    </row>
    <row r="80" spans="4:10" x14ac:dyDescent="0.2">
      <c r="D80" s="1">
        <v>7.3134762974651837</v>
      </c>
      <c r="E80">
        <v>6.1359505983987097E-5</v>
      </c>
      <c r="F80">
        <f t="shared" si="2"/>
        <v>0.49087604787189676</v>
      </c>
      <c r="G80">
        <f t="shared" si="3"/>
        <v>2.357022091351111E-3</v>
      </c>
    </row>
    <row r="81" spans="4:7" x14ac:dyDescent="0.2">
      <c r="D81" s="1">
        <v>7.3175711890091177</v>
      </c>
      <c r="E81">
        <v>6.1196525318752041E-5</v>
      </c>
      <c r="F81">
        <f t="shared" si="2"/>
        <v>0.48957220255001632</v>
      </c>
      <c r="G81">
        <f t="shared" si="3"/>
        <v>2.3507614635598379E-3</v>
      </c>
    </row>
    <row r="82" spans="4:7" x14ac:dyDescent="0.2">
      <c r="D82" s="1">
        <v>7.3216660805530509</v>
      </c>
      <c r="E82">
        <v>6.1149635660225296E-5</v>
      </c>
      <c r="F82">
        <f t="shared" si="2"/>
        <v>0.48919708528180239</v>
      </c>
      <c r="G82">
        <f t="shared" si="3"/>
        <v>2.348960276290953E-3</v>
      </c>
    </row>
    <row r="83" spans="4:7" x14ac:dyDescent="0.2">
      <c r="D83" s="1">
        <v>7.3257609720969841</v>
      </c>
      <c r="E83">
        <v>6.1222017593362603E-5</v>
      </c>
      <c r="F83">
        <f t="shared" si="2"/>
        <v>0.48977614074690085</v>
      </c>
      <c r="G83">
        <f t="shared" si="3"/>
        <v>2.351740706359341E-3</v>
      </c>
    </row>
    <row r="84" spans="4:7" x14ac:dyDescent="0.2">
      <c r="D84" s="1">
        <v>7.3298558636409181</v>
      </c>
      <c r="E84">
        <v>6.1399524220607542E-5</v>
      </c>
      <c r="F84">
        <f t="shared" si="2"/>
        <v>0.49119619376486034</v>
      </c>
      <c r="G84">
        <f t="shared" si="3"/>
        <v>2.3585593245191213E-3</v>
      </c>
    </row>
    <row r="85" spans="4:7" x14ac:dyDescent="0.2">
      <c r="D85" s="1">
        <v>7.3339507551848513</v>
      </c>
      <c r="E85">
        <v>6.165633018326931E-5</v>
      </c>
      <c r="F85">
        <f t="shared" si="2"/>
        <v>0.49325064146615449</v>
      </c>
      <c r="G85">
        <f t="shared" si="3"/>
        <v>2.3684240931067697E-3</v>
      </c>
    </row>
    <row r="86" spans="4:7" x14ac:dyDescent="0.2">
      <c r="D86" s="1">
        <v>7.3380456467287845</v>
      </c>
      <c r="E86">
        <v>6.1954176016424225E-5</v>
      </c>
      <c r="F86">
        <f t="shared" si="2"/>
        <v>0.49563340813139378</v>
      </c>
      <c r="G86">
        <f t="shared" si="3"/>
        <v>2.3798653392071902E-3</v>
      </c>
    </row>
    <row r="87" spans="4:7" x14ac:dyDescent="0.2">
      <c r="D87" s="1">
        <v>7.3421405382727185</v>
      </c>
      <c r="E87">
        <v>6.2266050435739898E-5</v>
      </c>
      <c r="F87">
        <f t="shared" si="2"/>
        <v>0.49812840348591919</v>
      </c>
      <c r="G87">
        <f t="shared" si="3"/>
        <v>2.3918454698204678E-3</v>
      </c>
    </row>
    <row r="88" spans="4:7" x14ac:dyDescent="0.2">
      <c r="D88" s="1">
        <v>7.3462354298166517</v>
      </c>
      <c r="E88">
        <v>6.2576554316437849E-5</v>
      </c>
      <c r="F88">
        <f t="shared" si="2"/>
        <v>0.50061243453150284</v>
      </c>
      <c r="G88">
        <f t="shared" si="3"/>
        <v>2.4037729535007681E-3</v>
      </c>
    </row>
    <row r="89" spans="4:7" x14ac:dyDescent="0.2">
      <c r="D89" s="1">
        <v>7.3503303213605848</v>
      </c>
      <c r="E89">
        <v>6.2858517964739757E-5</v>
      </c>
      <c r="F89">
        <f t="shared" si="2"/>
        <v>0.5028681437179181</v>
      </c>
      <c r="G89">
        <f t="shared" si="3"/>
        <v>2.4146041122160779E-3</v>
      </c>
    </row>
    <row r="90" spans="4:7" x14ac:dyDescent="0.2">
      <c r="D90" s="1">
        <v>7.3544252129045189</v>
      </c>
      <c r="E90">
        <v>6.31021748850114E-5</v>
      </c>
      <c r="F90">
        <f t="shared" si="2"/>
        <v>0.50481739908009116</v>
      </c>
      <c r="G90">
        <f t="shared" si="3"/>
        <v>2.4239637824836433E-3</v>
      </c>
    </row>
    <row r="91" spans="4:7" x14ac:dyDescent="0.2">
      <c r="D91" s="1">
        <v>7.3585201044484521</v>
      </c>
      <c r="E91">
        <v>6.3306415013178601E-5</v>
      </c>
      <c r="F91">
        <f t="shared" si="2"/>
        <v>0.50645132010542881</v>
      </c>
      <c r="G91">
        <f t="shared" si="3"/>
        <v>2.4318093230614327E-3</v>
      </c>
    </row>
    <row r="92" spans="4:7" x14ac:dyDescent="0.2">
      <c r="D92" s="1">
        <v>7.3626149959923852</v>
      </c>
      <c r="E92">
        <v>6.347388567856336E-5</v>
      </c>
      <c r="F92">
        <f t="shared" si="2"/>
        <v>0.50779108542850693</v>
      </c>
      <c r="G92">
        <f t="shared" si="3"/>
        <v>2.4382424266471783E-3</v>
      </c>
    </row>
    <row r="93" spans="4:7" x14ac:dyDescent="0.2">
      <c r="D93" s="1">
        <v>7.3667098875363193</v>
      </c>
      <c r="E93">
        <v>6.3611036801954291E-5</v>
      </c>
      <c r="F93">
        <f t="shared" si="2"/>
        <v>0.50888829441563432</v>
      </c>
      <c r="G93">
        <f t="shared" si="3"/>
        <v>2.4435108560861376E-3</v>
      </c>
    </row>
    <row r="94" spans="4:7" x14ac:dyDescent="0.2">
      <c r="D94" s="1">
        <v>7.3708047790802524</v>
      </c>
      <c r="E94">
        <v>6.3723546101203225E-5</v>
      </c>
      <c r="F94">
        <f t="shared" si="2"/>
        <v>0.50978836880962586</v>
      </c>
      <c r="G94">
        <f t="shared" si="3"/>
        <v>2.4478327113481627E-3</v>
      </c>
    </row>
    <row r="95" spans="4:7" x14ac:dyDescent="0.2">
      <c r="D95" s="1">
        <v>7.3748996706241856</v>
      </c>
      <c r="E95">
        <v>6.3800934711283965E-5</v>
      </c>
      <c r="F95">
        <f t="shared" si="2"/>
        <v>0.51040747769027173</v>
      </c>
      <c r="G95">
        <f t="shared" si="3"/>
        <v>2.4508054644799574E-3</v>
      </c>
    </row>
    <row r="96" spans="4:7" x14ac:dyDescent="0.2">
      <c r="D96" s="1">
        <v>7.3789945621681197</v>
      </c>
      <c r="E96">
        <v>6.3850441198674607E-5</v>
      </c>
      <c r="F96">
        <f t="shared" si="2"/>
        <v>0.5108035295893969</v>
      </c>
      <c r="G96">
        <f t="shared" si="3"/>
        <v>2.4527071728228404E-3</v>
      </c>
    </row>
    <row r="97" spans="4:7" x14ac:dyDescent="0.2">
      <c r="D97" s="1">
        <v>7.3830894537120528</v>
      </c>
      <c r="E97">
        <v>6.3870380209929658E-5</v>
      </c>
      <c r="F97">
        <f t="shared" si="2"/>
        <v>0.51096304167943729</v>
      </c>
      <c r="G97">
        <f t="shared" si="3"/>
        <v>2.4534730963623832E-3</v>
      </c>
    </row>
    <row r="98" spans="4:7" x14ac:dyDescent="0.2">
      <c r="D98" s="1">
        <v>7.387184345255986</v>
      </c>
      <c r="E98">
        <v>6.3859636385862952E-5</v>
      </c>
      <c r="F98">
        <f t="shared" si="2"/>
        <v>0.5108770910869036</v>
      </c>
      <c r="G98">
        <f t="shared" si="3"/>
        <v>2.4530603904537435E-3</v>
      </c>
    </row>
    <row r="99" spans="4:7" x14ac:dyDescent="0.2">
      <c r="D99" s="1">
        <v>7.39127923679992</v>
      </c>
      <c r="E99">
        <v>6.3816543082398564E-5</v>
      </c>
      <c r="F99">
        <f t="shared" si="2"/>
        <v>0.51053234465918851</v>
      </c>
      <c r="G99">
        <f t="shared" si="3"/>
        <v>2.4514050337714169E-3</v>
      </c>
    </row>
    <row r="100" spans="4:7" x14ac:dyDescent="0.2">
      <c r="D100" s="1">
        <v>7.3953741283438532</v>
      </c>
      <c r="E100">
        <v>6.3739286662411494E-5</v>
      </c>
      <c r="F100">
        <f t="shared" si="2"/>
        <v>0.50991429329929194</v>
      </c>
      <c r="G100">
        <f t="shared" si="3"/>
        <v>2.4484373584994592E-3</v>
      </c>
    </row>
    <row r="101" spans="4:7" x14ac:dyDescent="0.2">
      <c r="D101" s="1">
        <v>7.3994690198877864</v>
      </c>
      <c r="E101">
        <v>6.363165555203044E-5</v>
      </c>
      <c r="F101">
        <f t="shared" si="2"/>
        <v>0.50905324441624356</v>
      </c>
      <c r="G101">
        <f t="shared" si="3"/>
        <v>2.4443028906477949E-3</v>
      </c>
    </row>
    <row r="102" spans="4:7" x14ac:dyDescent="0.2">
      <c r="D102" s="1">
        <v>7.4035639114317204</v>
      </c>
      <c r="E102">
        <v>6.351291874861279E-5</v>
      </c>
      <c r="F102">
        <f t="shared" si="2"/>
        <v>0.50810334998890228</v>
      </c>
      <c r="G102">
        <f t="shared" si="3"/>
        <v>2.4397418163004093E-3</v>
      </c>
    </row>
    <row r="103" spans="4:7" x14ac:dyDescent="0.2">
      <c r="D103" s="1">
        <v>7.4076588029756536</v>
      </c>
      <c r="E103">
        <v>6.3386460497779495E-5</v>
      </c>
      <c r="F103">
        <f t="shared" si="2"/>
        <v>0.50709168398223592</v>
      </c>
      <c r="G103">
        <f t="shared" si="3"/>
        <v>2.4348841355536725E-3</v>
      </c>
    </row>
    <row r="104" spans="4:7" x14ac:dyDescent="0.2">
      <c r="D104" s="1">
        <v>7.4117536945195868</v>
      </c>
      <c r="E104">
        <v>6.3263745333865434E-5</v>
      </c>
      <c r="F104">
        <f t="shared" si="2"/>
        <v>0.50610996267092345</v>
      </c>
      <c r="G104">
        <f t="shared" si="3"/>
        <v>2.4301702391874812E-3</v>
      </c>
    </row>
    <row r="105" spans="4:7" x14ac:dyDescent="0.2">
      <c r="D105" s="1">
        <v>7.4158485860635208</v>
      </c>
      <c r="E105">
        <v>6.3163615723480927E-5</v>
      </c>
      <c r="F105">
        <f t="shared" si="2"/>
        <v>0.50530892578784747</v>
      </c>
      <c r="G105">
        <f t="shared" si="3"/>
        <v>2.4263239288254607E-3</v>
      </c>
    </row>
    <row r="106" spans="4:7" x14ac:dyDescent="0.2">
      <c r="D106" s="1">
        <v>7.419943477607454</v>
      </c>
      <c r="E106">
        <v>6.3086614101784356E-5</v>
      </c>
      <c r="F106">
        <f t="shared" si="2"/>
        <v>0.50469291281427486</v>
      </c>
      <c r="G106">
        <f t="shared" si="3"/>
        <v>2.4233660412007452E-3</v>
      </c>
    </row>
    <row r="107" spans="4:7" x14ac:dyDescent="0.2">
      <c r="D107" s="1">
        <v>7.424038369151388</v>
      </c>
      <c r="E107">
        <v>6.3038302240209573E-5</v>
      </c>
      <c r="F107">
        <f t="shared" si="2"/>
        <v>0.50430641792167663</v>
      </c>
      <c r="G107">
        <f t="shared" si="3"/>
        <v>2.4215102223967971E-3</v>
      </c>
    </row>
    <row r="108" spans="4:7" x14ac:dyDescent="0.2">
      <c r="D108" s="1">
        <v>7.4281332606953212</v>
      </c>
      <c r="E108">
        <v>6.3014834975050869E-5</v>
      </c>
      <c r="F108">
        <f t="shared" si="2"/>
        <v>0.50411867980040692</v>
      </c>
      <c r="G108">
        <f t="shared" si="3"/>
        <v>2.4206087669252177E-3</v>
      </c>
    </row>
    <row r="109" spans="4:7" x14ac:dyDescent="0.2">
      <c r="D109" s="1">
        <v>7.4322281522392544</v>
      </c>
      <c r="E109">
        <v>6.2999183689095399E-5</v>
      </c>
      <c r="F109">
        <f t="shared" si="2"/>
        <v>0.50399346951276325</v>
      </c>
      <c r="G109">
        <f t="shared" si="3"/>
        <v>2.4200075491324162E-3</v>
      </c>
    </row>
    <row r="110" spans="4:7" x14ac:dyDescent="0.2">
      <c r="D110" s="1">
        <v>7.4363230437831884</v>
      </c>
      <c r="E110">
        <v>6.3007693053751773E-5</v>
      </c>
      <c r="F110">
        <f t="shared" si="2"/>
        <v>0.50406154443001416</v>
      </c>
      <c r="G110">
        <f t="shared" si="3"/>
        <v>2.4203344220456967E-3</v>
      </c>
    </row>
    <row r="111" spans="4:7" x14ac:dyDescent="0.2">
      <c r="D111" s="1">
        <v>7.4404179353271216</v>
      </c>
      <c r="E111">
        <v>6.3029124325836582E-5</v>
      </c>
      <c r="F111">
        <f t="shared" si="2"/>
        <v>0.50423299460669269</v>
      </c>
      <c r="G111">
        <f t="shared" si="3"/>
        <v>2.4211576682720082E-3</v>
      </c>
    </row>
    <row r="112" spans="4:7" x14ac:dyDescent="0.2">
      <c r="D112" s="1">
        <v>7.4445128268710548</v>
      </c>
      <c r="E112">
        <v>6.3051681754991806E-5</v>
      </c>
      <c r="F112">
        <f t="shared" si="2"/>
        <v>0.50441345403993443</v>
      </c>
      <c r="G112">
        <f t="shared" si="3"/>
        <v>2.4220241739257012E-3</v>
      </c>
    </row>
    <row r="113" spans="4:7" x14ac:dyDescent="0.2">
      <c r="D113" s="1">
        <v>7.4486077184149888</v>
      </c>
      <c r="E113">
        <v>6.3075335829699541E-5</v>
      </c>
      <c r="F113">
        <f t="shared" si="2"/>
        <v>0.50460268663759633</v>
      </c>
      <c r="G113">
        <f t="shared" si="3"/>
        <v>2.4229328053715143E-3</v>
      </c>
    </row>
    <row r="114" spans="4:7" x14ac:dyDescent="0.2">
      <c r="D114" s="1">
        <v>7.452702609958922</v>
      </c>
      <c r="E114">
        <v>6.3091120524968799E-5</v>
      </c>
      <c r="F114">
        <f t="shared" si="2"/>
        <v>0.50472896419975044</v>
      </c>
      <c r="G114">
        <f t="shared" si="3"/>
        <v>2.4235391478584405E-3</v>
      </c>
    </row>
    <row r="115" spans="4:7" x14ac:dyDescent="0.2">
      <c r="D115" s="1">
        <v>7.4567975015028551</v>
      </c>
      <c r="E115">
        <v>6.3098822820409624E-5</v>
      </c>
      <c r="F115">
        <f t="shared" si="2"/>
        <v>0.50479058256327702</v>
      </c>
      <c r="G115">
        <f t="shared" si="3"/>
        <v>2.4238350185669315E-3</v>
      </c>
    </row>
    <row r="116" spans="4:7" x14ac:dyDescent="0.2">
      <c r="D116" s="1">
        <v>7.4608923930467892</v>
      </c>
      <c r="E116">
        <v>6.3098930935786044E-5</v>
      </c>
      <c r="F116">
        <f t="shared" si="2"/>
        <v>0.50479144748628835</v>
      </c>
      <c r="G116">
        <f t="shared" si="3"/>
        <v>2.4238391716370476E-3</v>
      </c>
    </row>
    <row r="117" spans="4:7" x14ac:dyDescent="0.2">
      <c r="D117" s="1">
        <v>7.4649872845907224</v>
      </c>
      <c r="E117">
        <v>6.3097109186106644E-5</v>
      </c>
      <c r="F117">
        <f t="shared" si="2"/>
        <v>0.50477687348885314</v>
      </c>
      <c r="G117">
        <f t="shared" si="3"/>
        <v>2.4237691921909876E-3</v>
      </c>
    </row>
    <row r="118" spans="4:7" x14ac:dyDescent="0.2">
      <c r="D118" s="1">
        <v>7.4690821761346555</v>
      </c>
      <c r="E118">
        <v>6.3096832360347511E-5</v>
      </c>
      <c r="F118">
        <f t="shared" si="2"/>
        <v>0.50477465888278006</v>
      </c>
      <c r="G118">
        <f t="shared" si="3"/>
        <v>2.4237585583956325E-3</v>
      </c>
    </row>
    <row r="119" spans="4:7" x14ac:dyDescent="0.2">
      <c r="D119" s="1">
        <v>7.4731770676785896</v>
      </c>
      <c r="E119">
        <v>6.310066360981791E-5</v>
      </c>
      <c r="F119">
        <f t="shared" si="2"/>
        <v>0.50480530887854325</v>
      </c>
      <c r="G119">
        <f t="shared" si="3"/>
        <v>2.4239057293921128E-3</v>
      </c>
    </row>
    <row r="120" spans="4:7" x14ac:dyDescent="0.2">
      <c r="D120" s="1">
        <v>7.4772719592225227</v>
      </c>
      <c r="E120">
        <v>6.310922271243299E-5</v>
      </c>
      <c r="F120">
        <f t="shared" si="2"/>
        <v>0.50487378169946395</v>
      </c>
      <c r="G120">
        <f t="shared" si="3"/>
        <v>2.4242345129053171E-3</v>
      </c>
    </row>
    <row r="121" spans="4:7" x14ac:dyDescent="0.2">
      <c r="D121" s="1">
        <v>7.4813668507664559</v>
      </c>
      <c r="E121">
        <v>6.3121067153429445E-5</v>
      </c>
      <c r="F121">
        <f t="shared" si="2"/>
        <v>0.50496853722743551</v>
      </c>
      <c r="G121">
        <f t="shared" si="3"/>
        <v>2.4246894971598452E-3</v>
      </c>
    </row>
    <row r="122" spans="4:7" x14ac:dyDescent="0.2">
      <c r="D122" s="1">
        <v>7.48546174231039</v>
      </c>
      <c r="E122">
        <v>6.3133476160041091E-5</v>
      </c>
      <c r="F122">
        <f t="shared" si="2"/>
        <v>0.50506780928032868</v>
      </c>
      <c r="G122">
        <f t="shared" si="3"/>
        <v>2.4251661682517379E-3</v>
      </c>
    </row>
    <row r="123" spans="4:7" x14ac:dyDescent="0.2">
      <c r="D123" s="1">
        <v>7.4895566338543231</v>
      </c>
      <c r="E123">
        <v>6.3151262622443004E-5</v>
      </c>
      <c r="F123">
        <f t="shared" si="2"/>
        <v>0.505210100979544</v>
      </c>
      <c r="G123">
        <f t="shared" si="3"/>
        <v>2.4258494052520362E-3</v>
      </c>
    </row>
    <row r="124" spans="4:7" x14ac:dyDescent="0.2">
      <c r="D124" s="1">
        <v>7.4936515253982563</v>
      </c>
      <c r="E124">
        <v>6.3170892602502619E-5</v>
      </c>
      <c r="F124">
        <f t="shared" si="2"/>
        <v>0.50536714082002099</v>
      </c>
      <c r="G124">
        <f t="shared" si="3"/>
        <v>2.4266034578786229E-3</v>
      </c>
    </row>
    <row r="125" spans="4:7" x14ac:dyDescent="0.2">
      <c r="D125" s="1">
        <v>7.4977464169421904</v>
      </c>
      <c r="E125">
        <v>6.318111318804126E-5</v>
      </c>
      <c r="F125">
        <f t="shared" si="2"/>
        <v>0.50544890550433008</v>
      </c>
      <c r="G125">
        <f t="shared" si="3"/>
        <v>2.4269960644603549E-3</v>
      </c>
    </row>
    <row r="126" spans="4:7" x14ac:dyDescent="0.2">
      <c r="D126" s="1">
        <v>7.5018413084861235</v>
      </c>
      <c r="E126">
        <v>6.3178447667863592E-5</v>
      </c>
      <c r="F126">
        <f t="shared" si="2"/>
        <v>0.50542758134290877</v>
      </c>
      <c r="G126">
        <f t="shared" si="3"/>
        <v>2.4268936729915356E-3</v>
      </c>
    </row>
    <row r="127" spans="4:7" x14ac:dyDescent="0.2">
      <c r="D127" s="1">
        <v>7.5059362000300567</v>
      </c>
      <c r="E127">
        <v>6.316871790247407E-5</v>
      </c>
      <c r="F127">
        <f t="shared" si="2"/>
        <v>0.50534974321979254</v>
      </c>
      <c r="G127">
        <f t="shared" si="3"/>
        <v>2.4265199204392784E-3</v>
      </c>
    </row>
    <row r="128" spans="4:7" x14ac:dyDescent="0.2">
      <c r="D128" s="1">
        <v>7.5100310915739907</v>
      </c>
      <c r="E128">
        <v>6.3157936559344447E-5</v>
      </c>
      <c r="F128">
        <f t="shared" si="2"/>
        <v>0.50526349247475555</v>
      </c>
      <c r="G128">
        <f t="shared" si="3"/>
        <v>2.4261057732990195E-3</v>
      </c>
    </row>
    <row r="129" spans="4:7" x14ac:dyDescent="0.2">
      <c r="D129" s="1">
        <v>7.5141259831179239</v>
      </c>
      <c r="E129">
        <v>6.3143861477201195E-5</v>
      </c>
      <c r="F129">
        <f t="shared" si="2"/>
        <v>0.50515089181760953</v>
      </c>
      <c r="G129">
        <f t="shared" si="3"/>
        <v>2.4255651027212956E-3</v>
      </c>
    </row>
    <row r="130" spans="4:7" x14ac:dyDescent="0.2">
      <c r="D130" s="1">
        <v>7.518220874661858</v>
      </c>
      <c r="E130">
        <v>6.3127038028543795E-5</v>
      </c>
      <c r="F130">
        <f t="shared" si="2"/>
        <v>0.50501630422835031</v>
      </c>
      <c r="G130">
        <f t="shared" si="3"/>
        <v>2.4249188582722522E-3</v>
      </c>
    </row>
    <row r="131" spans="4:7" x14ac:dyDescent="0.2">
      <c r="D131" s="1">
        <v>7.5223157662057911</v>
      </c>
      <c r="E131">
        <v>6.3107940039300501E-5</v>
      </c>
      <c r="F131">
        <f t="shared" si="2"/>
        <v>0.50486352031440396</v>
      </c>
      <c r="G131">
        <f t="shared" si="3"/>
        <v>2.4241852411769878E-3</v>
      </c>
    </row>
    <row r="132" spans="4:7" x14ac:dyDescent="0.2">
      <c r="D132" s="1">
        <v>7.5264106577497243</v>
      </c>
      <c r="E132">
        <v>6.3087813386032005E-5</v>
      </c>
      <c r="F132">
        <f t="shared" si="2"/>
        <v>0.50470250708825604</v>
      </c>
      <c r="G132">
        <f t="shared" si="3"/>
        <v>2.4234121096854927E-3</v>
      </c>
    </row>
    <row r="133" spans="4:7" x14ac:dyDescent="0.2">
      <c r="D133" s="1">
        <v>7.5305055492936583</v>
      </c>
      <c r="E133">
        <v>6.3069056652410372E-5</v>
      </c>
      <c r="F133">
        <f t="shared" ref="F133:F196" si="4">E133*8000</f>
        <v>0.50455245321928299</v>
      </c>
      <c r="G133">
        <f t="shared" ref="G133:G196" si="5">E133/MAX($E$4:$E$2445)</f>
        <v>2.4226916013502507E-3</v>
      </c>
    </row>
    <row r="134" spans="4:7" x14ac:dyDescent="0.2">
      <c r="D134" s="1">
        <v>7.5346004408375915</v>
      </c>
      <c r="E134">
        <v>6.3053720993239173E-5</v>
      </c>
      <c r="F134">
        <f t="shared" si="4"/>
        <v>0.50442976794591343</v>
      </c>
      <c r="G134">
        <f t="shared" si="5"/>
        <v>2.422102507828843E-3</v>
      </c>
    </row>
    <row r="135" spans="4:7" x14ac:dyDescent="0.2">
      <c r="D135" s="1">
        <v>7.5386953323815247</v>
      </c>
      <c r="E135">
        <v>6.3043045873377633E-5</v>
      </c>
      <c r="F135">
        <f t="shared" si="4"/>
        <v>0.50434436698702101</v>
      </c>
      <c r="G135">
        <f t="shared" si="5"/>
        <v>2.4216924410765447E-3</v>
      </c>
    </row>
    <row r="136" spans="4:7" x14ac:dyDescent="0.2">
      <c r="D136" s="1">
        <v>7.5427902239254587</v>
      </c>
      <c r="E136">
        <v>6.3051349093002013E-5</v>
      </c>
      <c r="F136">
        <f t="shared" si="4"/>
        <v>0.50441079274401612</v>
      </c>
      <c r="G136">
        <f t="shared" si="5"/>
        <v>2.4220113952755748E-3</v>
      </c>
    </row>
    <row r="137" spans="4:7" x14ac:dyDescent="0.2">
      <c r="D137" s="1">
        <v>7.5468851154693919</v>
      </c>
      <c r="E137">
        <v>6.3076585969458831E-5</v>
      </c>
      <c r="F137">
        <f t="shared" si="4"/>
        <v>0.5046126877556707</v>
      </c>
      <c r="G137">
        <f t="shared" si="5"/>
        <v>2.4229808273850992E-3</v>
      </c>
    </row>
    <row r="138" spans="4:7" x14ac:dyDescent="0.2">
      <c r="D138" s="1">
        <v>7.5509800070133251</v>
      </c>
      <c r="E138">
        <v>6.3117176778119106E-5</v>
      </c>
      <c r="F138">
        <f t="shared" si="4"/>
        <v>0.50493741422495286</v>
      </c>
      <c r="G138">
        <f t="shared" si="5"/>
        <v>2.4245400549437932E-3</v>
      </c>
    </row>
    <row r="139" spans="4:7" x14ac:dyDescent="0.2">
      <c r="D139" s="1">
        <v>7.5550748985572591</v>
      </c>
      <c r="E139">
        <v>6.3173487586650918E-5</v>
      </c>
      <c r="F139">
        <f t="shared" si="4"/>
        <v>0.50538790069320738</v>
      </c>
      <c r="G139">
        <f t="shared" si="5"/>
        <v>2.4267031398246585E-3</v>
      </c>
    </row>
    <row r="140" spans="4:7" x14ac:dyDescent="0.2">
      <c r="D140" s="1">
        <v>7.5591697901011923</v>
      </c>
      <c r="E140">
        <v>6.3241134550176718E-5</v>
      </c>
      <c r="F140">
        <f t="shared" si="4"/>
        <v>0.50592907640141371</v>
      </c>
      <c r="G140">
        <f t="shared" si="5"/>
        <v>2.4293016840092343E-3</v>
      </c>
    </row>
    <row r="141" spans="4:7" x14ac:dyDescent="0.2">
      <c r="D141" s="1">
        <v>7.5632646816451254</v>
      </c>
      <c r="E141">
        <v>6.3319800323948858E-5</v>
      </c>
      <c r="F141">
        <f t="shared" si="4"/>
        <v>0.50655840259159091</v>
      </c>
      <c r="G141">
        <f t="shared" si="5"/>
        <v>2.4323234972334564E-3</v>
      </c>
    </row>
    <row r="142" spans="4:7" x14ac:dyDescent="0.2">
      <c r="D142" s="1">
        <v>7.5673595731890595</v>
      </c>
      <c r="E142">
        <v>6.3405539772243077E-5</v>
      </c>
      <c r="F142">
        <f t="shared" si="4"/>
        <v>0.50724431817794458</v>
      </c>
      <c r="G142">
        <f t="shared" si="5"/>
        <v>2.4356170337521904E-3</v>
      </c>
    </row>
    <row r="143" spans="4:7" x14ac:dyDescent="0.2">
      <c r="D143" s="1">
        <v>7.5714544647329927</v>
      </c>
      <c r="E143">
        <v>6.3473890364216566E-5</v>
      </c>
      <c r="F143">
        <f t="shared" si="4"/>
        <v>0.50779112291373252</v>
      </c>
      <c r="G143">
        <f t="shared" si="5"/>
        <v>2.4382426066386553E-3</v>
      </c>
    </row>
    <row r="144" spans="4:7" x14ac:dyDescent="0.2">
      <c r="D144" s="1">
        <v>7.5755493562769258</v>
      </c>
      <c r="E144">
        <v>6.3543316301742879E-5</v>
      </c>
      <c r="F144">
        <f t="shared" si="4"/>
        <v>0.50834653041394307</v>
      </c>
      <c r="G144">
        <f t="shared" si="5"/>
        <v>2.4409094871136218E-3</v>
      </c>
    </row>
    <row r="145" spans="4:7" x14ac:dyDescent="0.2">
      <c r="D145" s="1">
        <v>7.5796442478208599</v>
      </c>
      <c r="E145">
        <v>6.3608545908068958E-5</v>
      </c>
      <c r="F145">
        <f t="shared" si="4"/>
        <v>0.50886836726455165</v>
      </c>
      <c r="G145">
        <f t="shared" si="5"/>
        <v>2.4434151725922634E-3</v>
      </c>
    </row>
    <row r="146" spans="4:7" x14ac:dyDescent="0.2">
      <c r="D146" s="1">
        <v>7.583739139364793</v>
      </c>
      <c r="E146">
        <v>6.3656796225088508E-5</v>
      </c>
      <c r="F146">
        <f t="shared" si="4"/>
        <v>0.50925436980070804</v>
      </c>
      <c r="G146">
        <f t="shared" si="5"/>
        <v>2.4452686272657649E-3</v>
      </c>
    </row>
    <row r="147" spans="4:7" x14ac:dyDescent="0.2">
      <c r="D147" s="1">
        <v>7.5878340309087262</v>
      </c>
      <c r="E147">
        <v>6.3685164448967096E-5</v>
      </c>
      <c r="F147">
        <f t="shared" si="4"/>
        <v>0.50948131559173682</v>
      </c>
      <c r="G147">
        <f t="shared" si="5"/>
        <v>2.4463583448132249E-3</v>
      </c>
    </row>
    <row r="148" spans="4:7" x14ac:dyDescent="0.2">
      <c r="D148" s="1">
        <v>7.5919289224526603</v>
      </c>
      <c r="E148">
        <v>6.3687751482738588E-5</v>
      </c>
      <c r="F148">
        <f t="shared" si="4"/>
        <v>0.50950201186190869</v>
      </c>
      <c r="G148">
        <f t="shared" si="5"/>
        <v>2.446457721358924E-3</v>
      </c>
    </row>
    <row r="149" spans="4:7" x14ac:dyDescent="0.2">
      <c r="D149" s="1">
        <v>7.5960238139965934</v>
      </c>
      <c r="E149">
        <v>6.3672141670778783E-5</v>
      </c>
      <c r="F149">
        <f t="shared" si="4"/>
        <v>0.50937713336623025</v>
      </c>
      <c r="G149">
        <f t="shared" si="5"/>
        <v>2.4458580967198222E-3</v>
      </c>
    </row>
    <row r="150" spans="4:7" x14ac:dyDescent="0.2">
      <c r="D150" s="1">
        <v>7.6001187055405266</v>
      </c>
      <c r="E150">
        <v>6.364343220527469E-5</v>
      </c>
      <c r="F150">
        <f t="shared" si="4"/>
        <v>0.50914745764219749</v>
      </c>
      <c r="G150">
        <f t="shared" si="5"/>
        <v>2.4447552709499784E-3</v>
      </c>
    </row>
    <row r="151" spans="4:7" x14ac:dyDescent="0.2">
      <c r="D151" s="1">
        <v>7.6042135970844607</v>
      </c>
      <c r="E151">
        <v>6.3606489394816095E-5</v>
      </c>
      <c r="F151">
        <f t="shared" si="4"/>
        <v>0.50885191515852879</v>
      </c>
      <c r="G151">
        <f t="shared" si="5"/>
        <v>2.4433361750988772E-3</v>
      </c>
    </row>
    <row r="152" spans="4:7" x14ac:dyDescent="0.2">
      <c r="D152" s="1">
        <v>7.6083084886283938</v>
      </c>
      <c r="E152">
        <v>6.3565904726033096E-5</v>
      </c>
      <c r="F152">
        <f t="shared" si="4"/>
        <v>0.50852723780826481</v>
      </c>
      <c r="G152">
        <f t="shared" si="5"/>
        <v>2.441777183393229E-3</v>
      </c>
    </row>
    <row r="153" spans="4:7" x14ac:dyDescent="0.2">
      <c r="D153" s="1">
        <v>7.612403380172327</v>
      </c>
      <c r="E153">
        <v>6.3525029406037283E-5</v>
      </c>
      <c r="F153">
        <f t="shared" si="4"/>
        <v>0.50820023524829827</v>
      </c>
      <c r="G153">
        <f t="shared" si="5"/>
        <v>2.4402070268107049E-3</v>
      </c>
    </row>
    <row r="154" spans="4:7" x14ac:dyDescent="0.2">
      <c r="D154" s="1">
        <v>7.616498271716261</v>
      </c>
      <c r="E154">
        <v>6.3479328708110515E-5</v>
      </c>
      <c r="F154">
        <f t="shared" si="4"/>
        <v>0.50783462966488413</v>
      </c>
      <c r="G154">
        <f t="shared" si="5"/>
        <v>2.4384515114610271E-3</v>
      </c>
    </row>
    <row r="155" spans="4:7" x14ac:dyDescent="0.2">
      <c r="D155" s="1">
        <v>7.6205931632601942</v>
      </c>
      <c r="E155">
        <v>6.3427810481267143E-5</v>
      </c>
      <c r="F155">
        <f t="shared" si="4"/>
        <v>0.50742248385013711</v>
      </c>
      <c r="G155">
        <f t="shared" si="5"/>
        <v>2.4364725255348893E-3</v>
      </c>
    </row>
    <row r="156" spans="4:7" x14ac:dyDescent="0.2">
      <c r="D156" s="1">
        <v>7.6246880548041283</v>
      </c>
      <c r="E156">
        <v>6.3382595960378199E-5</v>
      </c>
      <c r="F156">
        <f t="shared" si="4"/>
        <v>0.50706076768302555</v>
      </c>
      <c r="G156">
        <f t="shared" si="5"/>
        <v>2.4347356858573843E-3</v>
      </c>
    </row>
    <row r="157" spans="4:7" x14ac:dyDescent="0.2">
      <c r="D157" s="1">
        <v>7.6287829463480614</v>
      </c>
      <c r="E157">
        <v>6.3335766676826452E-5</v>
      </c>
      <c r="F157">
        <f t="shared" si="4"/>
        <v>0.50668613341461166</v>
      </c>
      <c r="G157">
        <f t="shared" si="5"/>
        <v>2.4329368177914905E-3</v>
      </c>
    </row>
    <row r="158" spans="4:7" x14ac:dyDescent="0.2">
      <c r="D158" s="1">
        <v>7.6328778378919946</v>
      </c>
      <c r="E158">
        <v>6.3285516227982631E-5</v>
      </c>
      <c r="F158">
        <f t="shared" si="4"/>
        <v>0.50628412982386106</v>
      </c>
      <c r="G158">
        <f t="shared" si="5"/>
        <v>2.4310065314222342E-3</v>
      </c>
    </row>
    <row r="159" spans="4:7" x14ac:dyDescent="0.2">
      <c r="D159" s="1">
        <v>7.6369727294359286</v>
      </c>
      <c r="E159">
        <v>6.3225386782558515E-5</v>
      </c>
      <c r="F159">
        <f t="shared" si="4"/>
        <v>0.5058030942604681</v>
      </c>
      <c r="G159">
        <f t="shared" si="5"/>
        <v>2.4286967600358361E-3</v>
      </c>
    </row>
    <row r="160" spans="4:7" x14ac:dyDescent="0.2">
      <c r="D160" s="1">
        <v>7.6410676209798618</v>
      </c>
      <c r="E160">
        <v>6.3151659678036947E-5</v>
      </c>
      <c r="F160">
        <f t="shared" si="4"/>
        <v>0.50521327742429556</v>
      </c>
      <c r="G160">
        <f t="shared" si="5"/>
        <v>2.4258646574740255E-3</v>
      </c>
    </row>
    <row r="161" spans="4:7" x14ac:dyDescent="0.2">
      <c r="D161" s="1">
        <v>7.645162512523795</v>
      </c>
      <c r="E161">
        <v>6.308171839857018E-5</v>
      </c>
      <c r="F161">
        <f t="shared" si="4"/>
        <v>0.50465374718856149</v>
      </c>
      <c r="G161">
        <f t="shared" si="5"/>
        <v>2.4231779810062657E-3</v>
      </c>
    </row>
    <row r="162" spans="4:7" x14ac:dyDescent="0.2">
      <c r="D162" s="1">
        <v>7.649257404067729</v>
      </c>
      <c r="E162">
        <v>6.3007650564272566E-5</v>
      </c>
      <c r="F162">
        <f t="shared" si="4"/>
        <v>0.50406120451418057</v>
      </c>
      <c r="G162">
        <f t="shared" si="5"/>
        <v>2.4203327898839064E-3</v>
      </c>
    </row>
    <row r="163" spans="4:7" x14ac:dyDescent="0.2">
      <c r="D163" s="1">
        <v>7.6533522956116622</v>
      </c>
      <c r="E163">
        <v>6.293123858540165E-5</v>
      </c>
      <c r="F163">
        <f t="shared" si="4"/>
        <v>0.50344990868321315</v>
      </c>
      <c r="G163">
        <f t="shared" si="5"/>
        <v>2.4173975523953646E-3</v>
      </c>
    </row>
    <row r="164" spans="4:7" x14ac:dyDescent="0.2">
      <c r="D164" s="1">
        <v>7.6574471871555954</v>
      </c>
      <c r="E164">
        <v>6.2855975417382208E-5</v>
      </c>
      <c r="F164">
        <f t="shared" si="4"/>
        <v>0.50284780333905765</v>
      </c>
      <c r="G164">
        <f t="shared" si="5"/>
        <v>2.4145064445410544E-3</v>
      </c>
    </row>
    <row r="165" spans="4:7" x14ac:dyDescent="0.2">
      <c r="D165" s="1">
        <v>7.6615420786995294</v>
      </c>
      <c r="E165">
        <v>6.2796712792969518E-5</v>
      </c>
      <c r="F165">
        <f t="shared" si="4"/>
        <v>0.50237370234375611</v>
      </c>
      <c r="G165">
        <f t="shared" si="5"/>
        <v>2.4122299706240608E-3</v>
      </c>
    </row>
    <row r="166" spans="4:7" x14ac:dyDescent="0.2">
      <c r="D166" s="1">
        <v>7.6656369702434626</v>
      </c>
      <c r="E166">
        <v>6.2751494358635174E-5</v>
      </c>
      <c r="F166">
        <f t="shared" si="4"/>
        <v>0.50201195486908134</v>
      </c>
      <c r="G166">
        <f t="shared" si="5"/>
        <v>2.4104929806181411E-3</v>
      </c>
    </row>
    <row r="167" spans="4:7" x14ac:dyDescent="0.2">
      <c r="D167" s="1">
        <v>7.6697318617873957</v>
      </c>
      <c r="E167">
        <v>6.272482295617279E-5</v>
      </c>
      <c r="F167">
        <f t="shared" si="4"/>
        <v>0.50179858364938235</v>
      </c>
      <c r="G167">
        <f t="shared" si="5"/>
        <v>2.4094684436078927E-3</v>
      </c>
    </row>
    <row r="168" spans="4:7" x14ac:dyDescent="0.2">
      <c r="D168" s="1">
        <v>7.6738267533313298</v>
      </c>
      <c r="E168">
        <v>6.2717794866568767E-5</v>
      </c>
      <c r="F168">
        <f t="shared" si="4"/>
        <v>0.50174235893255015</v>
      </c>
      <c r="G168">
        <f t="shared" si="5"/>
        <v>2.4091984713812422E-3</v>
      </c>
    </row>
    <row r="169" spans="4:7" x14ac:dyDescent="0.2">
      <c r="D169" s="1">
        <v>7.677921644875263</v>
      </c>
      <c r="E169">
        <v>6.2722123265330357E-5</v>
      </c>
      <c r="F169">
        <f t="shared" si="4"/>
        <v>0.50177698612264288</v>
      </c>
      <c r="G169">
        <f t="shared" si="5"/>
        <v>2.4093647395305312E-3</v>
      </c>
    </row>
    <row r="170" spans="4:7" x14ac:dyDescent="0.2">
      <c r="D170" s="1">
        <v>7.6820165364191961</v>
      </c>
      <c r="E170">
        <v>6.2745124688603528E-5</v>
      </c>
      <c r="F170">
        <f t="shared" si="4"/>
        <v>0.50196099750882817</v>
      </c>
      <c r="G170">
        <f t="shared" si="5"/>
        <v>2.4102483004705675E-3</v>
      </c>
    </row>
    <row r="171" spans="4:7" x14ac:dyDescent="0.2">
      <c r="D171" s="1">
        <v>7.6861114279631302</v>
      </c>
      <c r="E171">
        <v>6.2791126950645934E-5</v>
      </c>
      <c r="F171">
        <f t="shared" si="4"/>
        <v>0.50232901560516752</v>
      </c>
      <c r="G171">
        <f t="shared" si="5"/>
        <v>2.412015399897906E-3</v>
      </c>
    </row>
    <row r="172" spans="4:7" x14ac:dyDescent="0.2">
      <c r="D172" s="1">
        <v>7.6902063195070633</v>
      </c>
      <c r="E172">
        <v>6.2848186951301898E-5</v>
      </c>
      <c r="F172">
        <f t="shared" si="4"/>
        <v>0.50278549561041519</v>
      </c>
      <c r="G172">
        <f t="shared" si="5"/>
        <v>2.4142072637325612E-3</v>
      </c>
    </row>
    <row r="173" spans="4:7" x14ac:dyDescent="0.2">
      <c r="D173" s="1">
        <v>7.6943012110509965</v>
      </c>
      <c r="E173">
        <v>6.2910098665793776E-5</v>
      </c>
      <c r="F173">
        <f t="shared" si="4"/>
        <v>0.50328078932635023</v>
      </c>
      <c r="G173">
        <f t="shared" si="5"/>
        <v>2.4165854979838093E-3</v>
      </c>
    </row>
    <row r="174" spans="4:7" x14ac:dyDescent="0.2">
      <c r="D174" s="1">
        <v>7.6983961025949306</v>
      </c>
      <c r="E174">
        <v>6.2972312352226338E-5</v>
      </c>
      <c r="F174">
        <f t="shared" si="4"/>
        <v>0.50377849881781067</v>
      </c>
      <c r="G174">
        <f t="shared" si="5"/>
        <v>2.4189753319786302E-3</v>
      </c>
    </row>
    <row r="175" spans="4:7" x14ac:dyDescent="0.2">
      <c r="D175" s="1">
        <v>7.7024909941388637</v>
      </c>
      <c r="E175">
        <v>6.3030357305295727E-5</v>
      </c>
      <c r="F175">
        <f t="shared" si="4"/>
        <v>0.50424285844236583</v>
      </c>
      <c r="G175">
        <f t="shared" si="5"/>
        <v>2.4212050311015611E-3</v>
      </c>
    </row>
    <row r="176" spans="4:7" x14ac:dyDescent="0.2">
      <c r="D176" s="1">
        <v>7.7065858856827969</v>
      </c>
      <c r="E176">
        <v>6.3081590628801321E-5</v>
      </c>
      <c r="F176">
        <f t="shared" si="4"/>
        <v>0.50465272503041059</v>
      </c>
      <c r="G176">
        <f t="shared" si="5"/>
        <v>2.423173072945763E-3</v>
      </c>
    </row>
    <row r="177" spans="4:7" x14ac:dyDescent="0.2">
      <c r="D177" s="1">
        <v>7.710680777226731</v>
      </c>
      <c r="E177">
        <v>6.3124027562890149E-5</v>
      </c>
      <c r="F177">
        <f t="shared" si="4"/>
        <v>0.5049922205031212</v>
      </c>
      <c r="G177">
        <f t="shared" si="5"/>
        <v>2.4248032163038708E-3</v>
      </c>
    </row>
    <row r="178" spans="4:7" x14ac:dyDescent="0.2">
      <c r="D178" s="1">
        <v>7.7147756687706641</v>
      </c>
      <c r="E178">
        <v>6.3152894495528979E-5</v>
      </c>
      <c r="F178">
        <f t="shared" si="4"/>
        <v>0.50522315596423184</v>
      </c>
      <c r="G178">
        <f t="shared" si="5"/>
        <v>2.4259120909085165E-3</v>
      </c>
    </row>
    <row r="179" spans="4:7" x14ac:dyDescent="0.2">
      <c r="D179" s="1">
        <v>7.7188705603145973</v>
      </c>
      <c r="E179">
        <v>6.3172186644774517E-5</v>
      </c>
      <c r="F179">
        <f t="shared" si="4"/>
        <v>0.50537749315819613</v>
      </c>
      <c r="G179">
        <f t="shared" si="5"/>
        <v>2.4266531663332965E-3</v>
      </c>
    </row>
    <row r="180" spans="4:7" x14ac:dyDescent="0.2">
      <c r="D180" s="1">
        <v>7.7229654518585313</v>
      </c>
      <c r="E180">
        <v>6.3180501418341501E-5</v>
      </c>
      <c r="F180">
        <f t="shared" si="4"/>
        <v>0.505444011346732</v>
      </c>
      <c r="G180">
        <f t="shared" si="5"/>
        <v>2.4269725643575749E-3</v>
      </c>
    </row>
    <row r="181" spans="4:7" x14ac:dyDescent="0.2">
      <c r="D181" s="1">
        <v>7.7270603434024645</v>
      </c>
      <c r="E181">
        <v>6.3177684650924342E-5</v>
      </c>
      <c r="F181">
        <f t="shared" si="4"/>
        <v>0.50542147720739472</v>
      </c>
      <c r="G181">
        <f t="shared" si="5"/>
        <v>2.4268643629807552E-3</v>
      </c>
    </row>
    <row r="182" spans="4:7" x14ac:dyDescent="0.2">
      <c r="D182" s="1">
        <v>7.7311552349463986</v>
      </c>
      <c r="E182">
        <v>6.3170381135897968E-5</v>
      </c>
      <c r="F182">
        <f t="shared" si="4"/>
        <v>0.50536304908718377</v>
      </c>
      <c r="G182">
        <f t="shared" si="5"/>
        <v>2.4265838107503284E-3</v>
      </c>
    </row>
    <row r="183" spans="4:7" x14ac:dyDescent="0.2">
      <c r="D183" s="1">
        <v>7.7352501264903317</v>
      </c>
      <c r="E183">
        <v>6.3159173052212083E-5</v>
      </c>
      <c r="F183">
        <f t="shared" si="4"/>
        <v>0.50527338441769665</v>
      </c>
      <c r="G183">
        <f t="shared" si="5"/>
        <v>2.4261532710902435E-3</v>
      </c>
    </row>
    <row r="184" spans="4:7" x14ac:dyDescent="0.2">
      <c r="D184" s="1">
        <v>7.7393450180342649</v>
      </c>
      <c r="E184">
        <v>6.3145244365286516E-5</v>
      </c>
      <c r="F184">
        <f t="shared" si="4"/>
        <v>0.5051619549222921</v>
      </c>
      <c r="G184">
        <f t="shared" si="5"/>
        <v>2.4256182240382732E-3</v>
      </c>
    </row>
    <row r="185" spans="4:7" x14ac:dyDescent="0.2">
      <c r="D185" s="1">
        <v>7.7434399095781989</v>
      </c>
      <c r="E185">
        <v>6.3132359464064842E-5</v>
      </c>
      <c r="F185">
        <f t="shared" si="4"/>
        <v>0.50505887571251873</v>
      </c>
      <c r="G185">
        <f t="shared" si="5"/>
        <v>2.4251232722563554E-3</v>
      </c>
    </row>
    <row r="186" spans="4:7" x14ac:dyDescent="0.2">
      <c r="D186" s="1">
        <v>7.7475348011221321</v>
      </c>
      <c r="E186">
        <v>6.3120829409794296E-5</v>
      </c>
      <c r="F186">
        <f t="shared" si="4"/>
        <v>0.50496663527835439</v>
      </c>
      <c r="G186">
        <f t="shared" si="5"/>
        <v>2.4246803646384677E-3</v>
      </c>
    </row>
    <row r="187" spans="4:7" x14ac:dyDescent="0.2">
      <c r="D187" s="1">
        <v>7.7516296926660653</v>
      </c>
      <c r="E187">
        <v>6.3119906508408353E-5</v>
      </c>
      <c r="F187">
        <f t="shared" si="4"/>
        <v>0.50495925206726677</v>
      </c>
      <c r="G187">
        <f t="shared" si="5"/>
        <v>2.4246449129359166E-3</v>
      </c>
    </row>
    <row r="188" spans="4:7" x14ac:dyDescent="0.2">
      <c r="D188" s="1">
        <v>7.7557245842099993</v>
      </c>
      <c r="E188">
        <v>6.3132748559144281E-5</v>
      </c>
      <c r="F188">
        <f t="shared" si="4"/>
        <v>0.5050619884731542</v>
      </c>
      <c r="G188">
        <f t="shared" si="5"/>
        <v>2.4251382186885858E-3</v>
      </c>
    </row>
    <row r="189" spans="4:7" x14ac:dyDescent="0.2">
      <c r="D189" s="1">
        <v>7.7598194757539325</v>
      </c>
      <c r="E189">
        <v>6.3156940166541464E-5</v>
      </c>
      <c r="F189">
        <f t="shared" si="4"/>
        <v>0.50525552133233176</v>
      </c>
      <c r="G189">
        <f t="shared" si="5"/>
        <v>2.4260674985474447E-3</v>
      </c>
    </row>
    <row r="190" spans="4:7" x14ac:dyDescent="0.2">
      <c r="D190" s="1">
        <v>7.7639143672978657</v>
      </c>
      <c r="E190">
        <v>6.3191463709124862E-5</v>
      </c>
      <c r="F190">
        <f t="shared" si="4"/>
        <v>0.50553170967299887</v>
      </c>
      <c r="G190">
        <f t="shared" si="5"/>
        <v>2.4273936622972313E-3</v>
      </c>
    </row>
    <row r="191" spans="4:7" x14ac:dyDescent="0.2">
      <c r="D191" s="1">
        <v>7.7680092588417997</v>
      </c>
      <c r="E191">
        <v>6.3230583230822988E-5</v>
      </c>
      <c r="F191">
        <f t="shared" si="4"/>
        <v>0.50584466584658394</v>
      </c>
      <c r="G191">
        <f t="shared" si="5"/>
        <v>2.42889637284496E-3</v>
      </c>
    </row>
    <row r="192" spans="4:7" x14ac:dyDescent="0.2">
      <c r="D192" s="1">
        <v>7.7721041503857329</v>
      </c>
      <c r="E192">
        <v>6.3269842613140727E-5</v>
      </c>
      <c r="F192">
        <f t="shared" si="4"/>
        <v>0.5061587409051258</v>
      </c>
      <c r="G192">
        <f t="shared" si="5"/>
        <v>2.4304044559028625E-3</v>
      </c>
    </row>
    <row r="193" spans="4:7" x14ac:dyDescent="0.2">
      <c r="D193" s="1">
        <v>7.776199041929666</v>
      </c>
      <c r="E193">
        <v>6.3299279543833995E-5</v>
      </c>
      <c r="F193">
        <f t="shared" si="4"/>
        <v>0.50639423635067193</v>
      </c>
      <c r="G193">
        <f t="shared" si="5"/>
        <v>2.4315352260228782E-3</v>
      </c>
    </row>
    <row r="194" spans="4:7" x14ac:dyDescent="0.2">
      <c r="D194" s="1">
        <v>7.7802939334736001</v>
      </c>
      <c r="E194">
        <v>6.3305154857269739E-5</v>
      </c>
      <c r="F194">
        <f t="shared" si="4"/>
        <v>0.50644123885815795</v>
      </c>
      <c r="G194">
        <f t="shared" si="5"/>
        <v>2.4317609162943297E-3</v>
      </c>
    </row>
    <row r="195" spans="4:7" x14ac:dyDescent="0.2">
      <c r="D195" s="1">
        <v>7.7843888250175333</v>
      </c>
      <c r="E195">
        <v>6.3287963147945573E-5</v>
      </c>
      <c r="F195">
        <f t="shared" si="4"/>
        <v>0.5063037051835646</v>
      </c>
      <c r="G195">
        <f t="shared" si="5"/>
        <v>2.4311005257319331E-3</v>
      </c>
    </row>
    <row r="196" spans="4:7" x14ac:dyDescent="0.2">
      <c r="D196" s="1">
        <v>7.7884837165614664</v>
      </c>
      <c r="E196">
        <v>6.3253676085637113E-5</v>
      </c>
      <c r="F196">
        <f t="shared" si="4"/>
        <v>0.50602940868509694</v>
      </c>
      <c r="G196">
        <f t="shared" si="5"/>
        <v>2.429783445973669E-3</v>
      </c>
    </row>
    <row r="197" spans="4:7" x14ac:dyDescent="0.2">
      <c r="D197" s="1">
        <v>7.7925786081054005</v>
      </c>
      <c r="E197">
        <v>6.3203167627920697E-5</v>
      </c>
      <c r="F197">
        <f t="shared" ref="F197:F260" si="6">E197*8000</f>
        <v>0.50562534102336554</v>
      </c>
      <c r="G197">
        <f t="shared" ref="G197:G260" si="7">E197/MAX($E$4:$E$2445)</f>
        <v>2.4278432486280659E-3</v>
      </c>
    </row>
    <row r="198" spans="4:7" x14ac:dyDescent="0.2">
      <c r="D198" s="1">
        <v>7.7966734996493336</v>
      </c>
      <c r="E198">
        <v>6.3135713833558315E-5</v>
      </c>
      <c r="F198">
        <f t="shared" si="6"/>
        <v>0.50508571066846653</v>
      </c>
      <c r="G198">
        <f t="shared" si="7"/>
        <v>2.4252521247116006E-3</v>
      </c>
    </row>
    <row r="199" spans="4:7" x14ac:dyDescent="0.2">
      <c r="D199" s="1">
        <v>7.8007683911932668</v>
      </c>
      <c r="E199">
        <v>6.3055147932917799E-5</v>
      </c>
      <c r="F199">
        <f t="shared" si="6"/>
        <v>0.50444118346334244</v>
      </c>
      <c r="G199">
        <f t="shared" si="7"/>
        <v>2.4221573213135937E-3</v>
      </c>
    </row>
    <row r="200" spans="4:7" x14ac:dyDescent="0.2">
      <c r="D200" s="1">
        <v>7.8048632827372009</v>
      </c>
      <c r="E200">
        <v>6.2965373680799551E-5</v>
      </c>
      <c r="F200">
        <f t="shared" si="6"/>
        <v>0.50372298944639637</v>
      </c>
      <c r="G200">
        <f t="shared" si="7"/>
        <v>2.4187087946006755E-3</v>
      </c>
    </row>
    <row r="201" spans="4:7" x14ac:dyDescent="0.2">
      <c r="D201" s="1">
        <v>7.808958174281134</v>
      </c>
      <c r="E201">
        <v>6.2873630467952563E-5</v>
      </c>
      <c r="F201">
        <f t="shared" si="6"/>
        <v>0.50298904374362052</v>
      </c>
      <c r="G201">
        <f t="shared" si="7"/>
        <v>2.4151846335771446E-3</v>
      </c>
    </row>
    <row r="202" spans="4:7" x14ac:dyDescent="0.2">
      <c r="D202" s="1">
        <v>7.8130530658250672</v>
      </c>
      <c r="E202">
        <v>6.2791112378281677E-5</v>
      </c>
      <c r="F202">
        <f t="shared" si="6"/>
        <v>0.50232889902625344</v>
      </c>
      <c r="G202">
        <f t="shared" si="7"/>
        <v>2.4120148401250733E-3</v>
      </c>
    </row>
    <row r="203" spans="4:7" x14ac:dyDescent="0.2">
      <c r="D203" s="1">
        <v>7.8171479573690013</v>
      </c>
      <c r="E203">
        <v>6.2727140941912923E-5</v>
      </c>
      <c r="F203">
        <f t="shared" si="6"/>
        <v>0.50181712753530339</v>
      </c>
      <c r="G203">
        <f t="shared" si="7"/>
        <v>2.409557485126551E-3</v>
      </c>
    </row>
    <row r="204" spans="4:7" x14ac:dyDescent="0.2">
      <c r="D204" s="1">
        <v>7.8212428489129344</v>
      </c>
      <c r="E204">
        <v>6.2700495862607667E-5</v>
      </c>
      <c r="F204">
        <f t="shared" si="6"/>
        <v>0.50160396690086129</v>
      </c>
      <c r="G204">
        <f t="shared" si="7"/>
        <v>2.4085339592760545E-3</v>
      </c>
    </row>
    <row r="205" spans="4:7" x14ac:dyDescent="0.2">
      <c r="D205" s="1">
        <v>7.8253377404568685</v>
      </c>
      <c r="E205">
        <v>6.2707544716990516E-5</v>
      </c>
      <c r="F205">
        <f t="shared" si="6"/>
        <v>0.5016603577359241</v>
      </c>
      <c r="G205">
        <f t="shared" si="7"/>
        <v>2.4088047291467153E-3</v>
      </c>
    </row>
    <row r="206" spans="4:7" x14ac:dyDescent="0.2">
      <c r="D206" s="1">
        <v>7.8294326320008016</v>
      </c>
      <c r="E206">
        <v>6.2744906605907556E-5</v>
      </c>
      <c r="F206">
        <f t="shared" si="6"/>
        <v>0.5019592528472604</v>
      </c>
      <c r="G206">
        <f t="shared" si="7"/>
        <v>2.4102399231910585E-3</v>
      </c>
    </row>
    <row r="207" spans="4:7" x14ac:dyDescent="0.2">
      <c r="D207" s="1">
        <v>7.8335275235447348</v>
      </c>
      <c r="E207">
        <v>6.2810147721950235E-5</v>
      </c>
      <c r="F207">
        <f t="shared" si="6"/>
        <v>0.50248118177560186</v>
      </c>
      <c r="G207">
        <f t="shared" si="7"/>
        <v>2.4127460507960808E-3</v>
      </c>
    </row>
    <row r="208" spans="4:7" x14ac:dyDescent="0.2">
      <c r="D208" s="1">
        <v>7.8376224150886689</v>
      </c>
      <c r="E208">
        <v>6.2893812401843547E-5</v>
      </c>
      <c r="F208">
        <f t="shared" si="6"/>
        <v>0.50315049921474841</v>
      </c>
      <c r="G208">
        <f t="shared" si="7"/>
        <v>2.4159598885806583E-3</v>
      </c>
    </row>
    <row r="209" spans="4:7" x14ac:dyDescent="0.2">
      <c r="D209" s="1">
        <v>7.841717306632602</v>
      </c>
      <c r="E209">
        <v>6.2981233213764285E-5</v>
      </c>
      <c r="F209">
        <f t="shared" si="6"/>
        <v>0.50384986571011425</v>
      </c>
      <c r="G209">
        <f t="shared" si="7"/>
        <v>2.4193180118516444E-3</v>
      </c>
    </row>
    <row r="210" spans="4:7" x14ac:dyDescent="0.2">
      <c r="D210" s="1">
        <v>7.8458121981765352</v>
      </c>
      <c r="E210">
        <v>6.307230185623953E-5</v>
      </c>
      <c r="F210">
        <f t="shared" si="6"/>
        <v>0.50457841484991628</v>
      </c>
      <c r="G210">
        <f t="shared" si="7"/>
        <v>2.422816260390339E-3</v>
      </c>
    </row>
    <row r="211" spans="4:7" x14ac:dyDescent="0.2">
      <c r="D211" s="1">
        <v>7.8499070897204692</v>
      </c>
      <c r="E211">
        <v>6.3157779696831261E-5</v>
      </c>
      <c r="F211">
        <f t="shared" si="6"/>
        <v>0.50526223757465005</v>
      </c>
      <c r="G211">
        <f t="shared" si="7"/>
        <v>2.4260997476897362E-3</v>
      </c>
    </row>
    <row r="212" spans="4:7" x14ac:dyDescent="0.2">
      <c r="D212" s="1">
        <v>7.8540019812644024</v>
      </c>
      <c r="E212">
        <v>6.3229166296126826E-5</v>
      </c>
      <c r="F212">
        <f t="shared" si="6"/>
        <v>0.50583333036901457</v>
      </c>
      <c r="G212">
        <f t="shared" si="7"/>
        <v>2.4288419436847624E-3</v>
      </c>
    </row>
    <row r="213" spans="4:7" x14ac:dyDescent="0.2">
      <c r="D213" s="1">
        <v>7.8580968728083356</v>
      </c>
      <c r="E213">
        <v>6.3277856856630555E-5</v>
      </c>
      <c r="F213">
        <f t="shared" si="6"/>
        <v>0.50622285485304441</v>
      </c>
      <c r="G213">
        <f t="shared" si="7"/>
        <v>2.4307123095703271E-3</v>
      </c>
    </row>
    <row r="214" spans="4:7" x14ac:dyDescent="0.2">
      <c r="D214" s="1">
        <v>7.8621917643522696</v>
      </c>
      <c r="E214">
        <v>6.3298907980767195E-5</v>
      </c>
      <c r="F214">
        <f t="shared" si="6"/>
        <v>0.50639126384613753</v>
      </c>
      <c r="G214">
        <f t="shared" si="7"/>
        <v>2.4315209530533888E-3</v>
      </c>
    </row>
    <row r="215" spans="4:7" x14ac:dyDescent="0.2">
      <c r="D215" s="1">
        <v>7.8662866558962028</v>
      </c>
      <c r="E215">
        <v>6.3286079602672968E-5</v>
      </c>
      <c r="F215">
        <f t="shared" si="6"/>
        <v>0.5062886368213837</v>
      </c>
      <c r="G215">
        <f t="shared" si="7"/>
        <v>2.4310281725122254E-3</v>
      </c>
    </row>
    <row r="216" spans="4:7" x14ac:dyDescent="0.2">
      <c r="D216" s="1">
        <v>7.870381547440136</v>
      </c>
      <c r="E216">
        <v>6.3249754976435797E-5</v>
      </c>
      <c r="F216">
        <f t="shared" si="6"/>
        <v>0.50599803981148639</v>
      </c>
      <c r="G216">
        <f t="shared" si="7"/>
        <v>2.4296328231669518E-3</v>
      </c>
    </row>
    <row r="217" spans="4:7" x14ac:dyDescent="0.2">
      <c r="D217" s="1">
        <v>7.87447643898407</v>
      </c>
      <c r="E217">
        <v>6.3193972095314363E-5</v>
      </c>
      <c r="F217">
        <f t="shared" si="6"/>
        <v>0.50555177676251495</v>
      </c>
      <c r="G217">
        <f t="shared" si="7"/>
        <v>2.4274900177285127E-3</v>
      </c>
    </row>
    <row r="218" spans="4:7" x14ac:dyDescent="0.2">
      <c r="D218" s="1">
        <v>7.8785713305280032</v>
      </c>
      <c r="E218">
        <v>6.312425049625319E-5</v>
      </c>
      <c r="F218">
        <f t="shared" si="6"/>
        <v>0.50499400397002547</v>
      </c>
      <c r="G218">
        <f t="shared" si="7"/>
        <v>2.4248117799135862E-3</v>
      </c>
    </row>
    <row r="219" spans="4:7" x14ac:dyDescent="0.2">
      <c r="D219" s="1">
        <v>7.8826662220719363</v>
      </c>
      <c r="E219">
        <v>6.3042247787604492E-5</v>
      </c>
      <c r="F219">
        <f t="shared" si="6"/>
        <v>0.50433798230083593</v>
      </c>
      <c r="G219">
        <f t="shared" si="7"/>
        <v>2.421661783955567E-3</v>
      </c>
    </row>
    <row r="220" spans="4:7" x14ac:dyDescent="0.2">
      <c r="D220" s="1">
        <v>7.8867611136158704</v>
      </c>
      <c r="E220">
        <v>6.29523862722136E-5</v>
      </c>
      <c r="F220">
        <f t="shared" si="6"/>
        <v>0.50361909017770878</v>
      </c>
      <c r="G220">
        <f t="shared" si="7"/>
        <v>2.4182099051709839E-3</v>
      </c>
    </row>
    <row r="221" spans="4:7" x14ac:dyDescent="0.2">
      <c r="D221" s="1">
        <v>7.8908560051598036</v>
      </c>
      <c r="E221">
        <v>6.2868501831655002E-5</v>
      </c>
      <c r="F221">
        <f t="shared" si="6"/>
        <v>0.50294801465324002</v>
      </c>
      <c r="G221">
        <f t="shared" si="7"/>
        <v>2.4149876256505322E-3</v>
      </c>
    </row>
    <row r="222" spans="4:7" x14ac:dyDescent="0.2">
      <c r="D222" s="1">
        <v>7.8949508967037367</v>
      </c>
      <c r="E222">
        <v>6.2798667730904983E-5</v>
      </c>
      <c r="F222">
        <f t="shared" si="6"/>
        <v>0.50238934184723982</v>
      </c>
      <c r="G222">
        <f t="shared" si="7"/>
        <v>2.4123050662726848E-3</v>
      </c>
    </row>
    <row r="223" spans="4:7" x14ac:dyDescent="0.2">
      <c r="D223" s="1">
        <v>7.8990457882476708</v>
      </c>
      <c r="E223">
        <v>6.2738579514853539E-5</v>
      </c>
      <c r="F223">
        <f t="shared" si="6"/>
        <v>0.5019086361188283</v>
      </c>
      <c r="G223">
        <f t="shared" si="7"/>
        <v>2.4099968786432066E-3</v>
      </c>
    </row>
    <row r="224" spans="4:7" x14ac:dyDescent="0.2">
      <c r="D224" s="1">
        <v>7.903140679791604</v>
      </c>
      <c r="E224">
        <v>6.2688834025385261E-5</v>
      </c>
      <c r="F224">
        <f t="shared" si="6"/>
        <v>0.5015106722030821</v>
      </c>
      <c r="G224">
        <f t="shared" si="7"/>
        <v>2.4080859894379967E-3</v>
      </c>
    </row>
    <row r="225" spans="4:7" x14ac:dyDescent="0.2">
      <c r="D225" s="1">
        <v>7.9072355713355371</v>
      </c>
      <c r="E225">
        <v>6.2645076370714393E-5</v>
      </c>
      <c r="F225">
        <f t="shared" si="6"/>
        <v>0.50116061096571518</v>
      </c>
      <c r="G225">
        <f t="shared" si="7"/>
        <v>2.4064051128228582E-3</v>
      </c>
    </row>
    <row r="226" spans="4:7" x14ac:dyDescent="0.2">
      <c r="D226" s="1">
        <v>7.9113304628794712</v>
      </c>
      <c r="E226">
        <v>6.2607033418294681E-5</v>
      </c>
      <c r="F226">
        <f t="shared" si="6"/>
        <v>0.50085626734635746</v>
      </c>
      <c r="G226">
        <f t="shared" si="7"/>
        <v>2.4049437568709883E-3</v>
      </c>
    </row>
    <row r="227" spans="4:7" x14ac:dyDescent="0.2">
      <c r="D227" s="1">
        <v>7.9154253544234043</v>
      </c>
      <c r="E227">
        <v>6.2573793124916815E-5</v>
      </c>
      <c r="F227">
        <f t="shared" si="6"/>
        <v>0.50059034499933452</v>
      </c>
      <c r="G227">
        <f t="shared" si="7"/>
        <v>2.403666886978407E-3</v>
      </c>
    </row>
    <row r="228" spans="4:7" x14ac:dyDescent="0.2">
      <c r="D228" s="1">
        <v>7.9195202459673375</v>
      </c>
      <c r="E228">
        <v>6.2542926032471948E-5</v>
      </c>
      <c r="F228">
        <f t="shared" si="6"/>
        <v>0.50034340825977563</v>
      </c>
      <c r="G228">
        <f t="shared" si="7"/>
        <v>2.4024811796031337E-3</v>
      </c>
    </row>
    <row r="229" spans="4:7" x14ac:dyDescent="0.2">
      <c r="D229" s="1">
        <v>7.9236151375112716</v>
      </c>
      <c r="E229">
        <v>6.2505823262139096E-5</v>
      </c>
      <c r="F229">
        <f t="shared" si="6"/>
        <v>0.50004658609711272</v>
      </c>
      <c r="G229">
        <f t="shared" si="7"/>
        <v>2.4010559391628395E-3</v>
      </c>
    </row>
    <row r="230" spans="4:7" x14ac:dyDescent="0.2">
      <c r="D230" s="1">
        <v>7.9277100290552047</v>
      </c>
      <c r="E230">
        <v>6.2474068033014252E-5</v>
      </c>
      <c r="F230">
        <f t="shared" si="6"/>
        <v>0.49979254426411401</v>
      </c>
      <c r="G230">
        <f t="shared" si="7"/>
        <v>2.3998361155126509E-3</v>
      </c>
    </row>
    <row r="231" spans="4:7" x14ac:dyDescent="0.2">
      <c r="D231" s="1">
        <v>7.9318049205991388</v>
      </c>
      <c r="E231">
        <v>6.2452670596933619E-5</v>
      </c>
      <c r="F231">
        <f t="shared" si="6"/>
        <v>0.49962136477546892</v>
      </c>
      <c r="G231">
        <f t="shared" si="7"/>
        <v>2.3990141690394592E-3</v>
      </c>
    </row>
    <row r="232" spans="4:7" x14ac:dyDescent="0.2">
      <c r="D232" s="1">
        <v>7.9358998121430719</v>
      </c>
      <c r="E232">
        <v>6.243703700984114E-5</v>
      </c>
      <c r="F232">
        <f t="shared" si="6"/>
        <v>0.49949629607872914</v>
      </c>
      <c r="G232">
        <f t="shared" si="7"/>
        <v>2.3984136311186737E-3</v>
      </c>
    </row>
    <row r="233" spans="4:7" x14ac:dyDescent="0.2">
      <c r="D233" s="1">
        <v>7.9399947036870051</v>
      </c>
      <c r="E233">
        <v>6.2429010053572918E-5</v>
      </c>
      <c r="F233">
        <f t="shared" si="6"/>
        <v>0.49943208042858334</v>
      </c>
      <c r="G233">
        <f t="shared" si="7"/>
        <v>2.3981052891112356E-3</v>
      </c>
    </row>
    <row r="234" spans="4:7" x14ac:dyDescent="0.2">
      <c r="D234" s="1">
        <v>7.9440895952309392</v>
      </c>
      <c r="E234">
        <v>6.2431726281956179E-5</v>
      </c>
      <c r="F234">
        <f t="shared" si="6"/>
        <v>0.49945381025564944</v>
      </c>
      <c r="G234">
        <f t="shared" si="7"/>
        <v>2.3982096284503786E-3</v>
      </c>
    </row>
    <row r="235" spans="4:7" x14ac:dyDescent="0.2">
      <c r="D235" s="1">
        <v>7.9481844867748723</v>
      </c>
      <c r="E235">
        <v>6.2448250499971659E-5</v>
      </c>
      <c r="F235">
        <f t="shared" si="6"/>
        <v>0.49958600399977326</v>
      </c>
      <c r="G235">
        <f t="shared" si="7"/>
        <v>2.3988443784582251E-3</v>
      </c>
    </row>
    <row r="236" spans="4:7" x14ac:dyDescent="0.2">
      <c r="D236" s="1">
        <v>7.9522793783188055</v>
      </c>
      <c r="E236">
        <v>6.2480199650508445E-5</v>
      </c>
      <c r="F236">
        <f t="shared" si="6"/>
        <v>0.49984159720406757</v>
      </c>
      <c r="G236">
        <f t="shared" si="7"/>
        <v>2.4000716512728847E-3</v>
      </c>
    </row>
    <row r="237" spans="4:7" x14ac:dyDescent="0.2">
      <c r="D237" s="1">
        <v>7.9563742698627395</v>
      </c>
      <c r="E237">
        <v>6.2514813731784379E-5</v>
      </c>
      <c r="F237">
        <f t="shared" si="6"/>
        <v>0.50011850985427508</v>
      </c>
      <c r="G237">
        <f t="shared" si="7"/>
        <v>2.4014012929140754E-3</v>
      </c>
    </row>
    <row r="238" spans="4:7" x14ac:dyDescent="0.2">
      <c r="D238" s="1">
        <v>7.9604691614066727</v>
      </c>
      <c r="E238">
        <v>6.2555577156592063E-5</v>
      </c>
      <c r="F238">
        <f t="shared" si="6"/>
        <v>0.50044461725273648</v>
      </c>
      <c r="G238">
        <f t="shared" si="7"/>
        <v>2.4029671512313818E-3</v>
      </c>
    </row>
    <row r="239" spans="4:7" x14ac:dyDescent="0.2">
      <c r="D239" s="1">
        <v>7.9645640529506059</v>
      </c>
      <c r="E239">
        <v>6.260433647191649E-5</v>
      </c>
      <c r="F239">
        <f t="shared" si="6"/>
        <v>0.50083469177533191</v>
      </c>
      <c r="G239">
        <f t="shared" si="7"/>
        <v>2.4048401582175988E-3</v>
      </c>
    </row>
    <row r="240" spans="4:7" x14ac:dyDescent="0.2">
      <c r="D240" s="1">
        <v>7.9686589444945399</v>
      </c>
      <c r="E240">
        <v>6.2649556760055596E-5</v>
      </c>
      <c r="F240">
        <f t="shared" si="6"/>
        <v>0.50119645408044478</v>
      </c>
      <c r="G240">
        <f t="shared" si="7"/>
        <v>2.4065772194343067E-3</v>
      </c>
    </row>
    <row r="241" spans="4:7" x14ac:dyDescent="0.2">
      <c r="D241" s="1">
        <v>7.9727538360384731</v>
      </c>
      <c r="E241">
        <v>6.2685122511023082E-5</v>
      </c>
      <c r="F241">
        <f t="shared" si="6"/>
        <v>0.50148098008818465</v>
      </c>
      <c r="G241">
        <f t="shared" si="7"/>
        <v>2.4079434178640616E-3</v>
      </c>
    </row>
    <row r="242" spans="4:7" x14ac:dyDescent="0.2">
      <c r="D242" s="1">
        <v>7.9768487275824063</v>
      </c>
      <c r="E242">
        <v>6.2701960610073889E-5</v>
      </c>
      <c r="F242">
        <f t="shared" si="6"/>
        <v>0.50161568488059116</v>
      </c>
      <c r="G242">
        <f t="shared" si="7"/>
        <v>2.4085902250832961E-3</v>
      </c>
    </row>
    <row r="243" spans="4:7" x14ac:dyDescent="0.2">
      <c r="D243" s="1">
        <v>7.9809436191263403</v>
      </c>
      <c r="E243">
        <v>6.2707315914986412E-5</v>
      </c>
      <c r="F243">
        <f t="shared" si="6"/>
        <v>0.50165852731989125</v>
      </c>
      <c r="G243">
        <f t="shared" si="7"/>
        <v>2.4087959401030362E-3</v>
      </c>
    </row>
    <row r="244" spans="4:7" x14ac:dyDescent="0.2">
      <c r="D244" s="1">
        <v>7.9850385106702735</v>
      </c>
      <c r="E244">
        <v>6.2706876469739091E-5</v>
      </c>
      <c r="F244">
        <f t="shared" si="6"/>
        <v>0.50165501175791272</v>
      </c>
      <c r="G244">
        <f t="shared" si="7"/>
        <v>2.4087790595538976E-3</v>
      </c>
    </row>
    <row r="245" spans="4:7" x14ac:dyDescent="0.2">
      <c r="D245" s="1">
        <v>7.9891334022142066</v>
      </c>
      <c r="E245">
        <v>6.2702055482878542E-5</v>
      </c>
      <c r="F245">
        <f t="shared" si="6"/>
        <v>0.50161644386302839</v>
      </c>
      <c r="G245">
        <f t="shared" si="7"/>
        <v>2.4085938694623187E-3</v>
      </c>
    </row>
    <row r="246" spans="4:7" x14ac:dyDescent="0.2">
      <c r="D246" s="1">
        <v>7.9932282937581407</v>
      </c>
      <c r="E246">
        <v>6.2699854038499172E-5</v>
      </c>
      <c r="F246">
        <f t="shared" si="6"/>
        <v>0.5015988323079934</v>
      </c>
      <c r="G246">
        <f t="shared" si="7"/>
        <v>2.4085093046837753E-3</v>
      </c>
    </row>
    <row r="247" spans="4:7" x14ac:dyDescent="0.2">
      <c r="D247" s="1">
        <v>7.9973231853020739</v>
      </c>
      <c r="E247">
        <v>6.2706842125364402E-5</v>
      </c>
      <c r="F247">
        <f t="shared" si="6"/>
        <v>0.50165473700291519</v>
      </c>
      <c r="G247">
        <f t="shared" si="7"/>
        <v>2.408777740272581E-3</v>
      </c>
    </row>
    <row r="248" spans="4:7" x14ac:dyDescent="0.2">
      <c r="D248" s="1">
        <v>8.0014180768460079</v>
      </c>
      <c r="E248">
        <v>6.2725698101152942E-5</v>
      </c>
      <c r="F248">
        <f t="shared" si="6"/>
        <v>0.50180558480922355</v>
      </c>
      <c r="G248">
        <f t="shared" si="7"/>
        <v>2.409502060828538E-3</v>
      </c>
    </row>
    <row r="249" spans="4:7" x14ac:dyDescent="0.2">
      <c r="D249" s="1">
        <v>8.0055129683899402</v>
      </c>
      <c r="E249">
        <v>6.2759335997454767E-5</v>
      </c>
      <c r="F249">
        <f t="shared" si="6"/>
        <v>0.50207468797963817</v>
      </c>
      <c r="G249">
        <f t="shared" si="7"/>
        <v>2.4107942039678695E-3</v>
      </c>
    </row>
    <row r="250" spans="4:7" x14ac:dyDescent="0.2">
      <c r="D250" s="1">
        <v>8.0096078599338743</v>
      </c>
      <c r="E250">
        <v>6.2804060331137266E-5</v>
      </c>
      <c r="F250">
        <f t="shared" si="6"/>
        <v>0.50243248264909812</v>
      </c>
      <c r="G250">
        <f t="shared" si="7"/>
        <v>2.4125122139293273E-3</v>
      </c>
    </row>
    <row r="251" spans="4:7" x14ac:dyDescent="0.2">
      <c r="D251" s="1">
        <v>8.0137027514778083</v>
      </c>
      <c r="E251">
        <v>6.2866453405126707E-5</v>
      </c>
      <c r="F251">
        <f t="shared" si="6"/>
        <v>0.5029316272410137</v>
      </c>
      <c r="G251">
        <f t="shared" si="7"/>
        <v>2.414908938795052E-3</v>
      </c>
    </row>
    <row r="252" spans="4:7" x14ac:dyDescent="0.2">
      <c r="D252" s="1">
        <v>8.0177976430217406</v>
      </c>
      <c r="E252">
        <v>6.2944410764291192E-5</v>
      </c>
      <c r="F252">
        <f t="shared" si="6"/>
        <v>0.50355528611432954</v>
      </c>
      <c r="G252">
        <f t="shared" si="7"/>
        <v>2.4179035394651101E-3</v>
      </c>
    </row>
    <row r="253" spans="4:7" x14ac:dyDescent="0.2">
      <c r="D253" s="1">
        <v>8.0218925345656746</v>
      </c>
      <c r="E253">
        <v>6.3032372232757925E-5</v>
      </c>
      <c r="F253">
        <f t="shared" si="6"/>
        <v>0.50425897786206342</v>
      </c>
      <c r="G253">
        <f t="shared" si="7"/>
        <v>2.4212824311468308E-3</v>
      </c>
    </row>
    <row r="254" spans="4:7" x14ac:dyDescent="0.2">
      <c r="D254" s="1">
        <v>8.0259874261096087</v>
      </c>
      <c r="E254">
        <v>6.3121610414059787E-5</v>
      </c>
      <c r="F254">
        <f t="shared" si="6"/>
        <v>0.50497288331247825</v>
      </c>
      <c r="G254">
        <f t="shared" si="7"/>
        <v>2.4247103656020947E-3</v>
      </c>
    </row>
    <row r="255" spans="4:7" x14ac:dyDescent="0.2">
      <c r="D255" s="1">
        <v>8.030082317653541</v>
      </c>
      <c r="E255">
        <v>6.3207121088639217E-5</v>
      </c>
      <c r="F255">
        <f t="shared" si="6"/>
        <v>0.5056569687091137</v>
      </c>
      <c r="G255">
        <f t="shared" si="7"/>
        <v>2.427995114163836E-3</v>
      </c>
    </row>
    <row r="256" spans="4:7" x14ac:dyDescent="0.2">
      <c r="D256" s="1">
        <v>8.034177209197475</v>
      </c>
      <c r="E256">
        <v>6.3291511671004707E-5</v>
      </c>
      <c r="F256">
        <f t="shared" si="6"/>
        <v>0.50633209336803764</v>
      </c>
      <c r="G256">
        <f t="shared" si="7"/>
        <v>2.4312368362694433E-3</v>
      </c>
    </row>
    <row r="257" spans="4:7" x14ac:dyDescent="0.2">
      <c r="D257" s="1">
        <v>8.0382721007414091</v>
      </c>
      <c r="E257">
        <v>6.3369585129671816E-5</v>
      </c>
      <c r="F257">
        <f t="shared" si="6"/>
        <v>0.50695668103737457</v>
      </c>
      <c r="G257">
        <f t="shared" si="7"/>
        <v>2.43423589670638E-3</v>
      </c>
    </row>
    <row r="258" spans="4:7" x14ac:dyDescent="0.2">
      <c r="D258" s="1">
        <v>8.0423669922853414</v>
      </c>
      <c r="E258">
        <v>6.3440447662523508E-5</v>
      </c>
      <c r="F258">
        <f t="shared" si="6"/>
        <v>0.50752358130018804</v>
      </c>
      <c r="G258">
        <f t="shared" si="7"/>
        <v>2.4369579615715065E-3</v>
      </c>
    </row>
    <row r="259" spans="4:7" x14ac:dyDescent="0.2">
      <c r="D259" s="1">
        <v>8.0464618838292754</v>
      </c>
      <c r="E259">
        <v>6.3501458149550267E-5</v>
      </c>
      <c r="F259">
        <f t="shared" si="6"/>
        <v>0.50801166519640217</v>
      </c>
      <c r="G259">
        <f t="shared" si="7"/>
        <v>2.4393015766873728E-3</v>
      </c>
    </row>
    <row r="260" spans="4:7" x14ac:dyDescent="0.2">
      <c r="D260" s="1">
        <v>8.0505567753732095</v>
      </c>
      <c r="E260">
        <v>6.3537305209129114E-5</v>
      </c>
      <c r="F260">
        <f t="shared" si="6"/>
        <v>0.50829844167303295</v>
      </c>
      <c r="G260">
        <f t="shared" si="7"/>
        <v>2.4406785811137022E-3</v>
      </c>
    </row>
    <row r="261" spans="4:7" x14ac:dyDescent="0.2">
      <c r="D261" s="1">
        <v>8.0546516669171417</v>
      </c>
      <c r="E261">
        <v>6.3558521887119123E-5</v>
      </c>
      <c r="F261">
        <f t="shared" ref="F261:F324" si="8">E261*8000</f>
        <v>0.50846817509695297</v>
      </c>
      <c r="G261">
        <f t="shared" ref="G261:G324" si="9">E261/MAX($E$4:$E$2445)</f>
        <v>2.4414935840692438E-3</v>
      </c>
    </row>
    <row r="262" spans="4:7" x14ac:dyDescent="0.2">
      <c r="D262" s="1">
        <v>8.0587465584610758</v>
      </c>
      <c r="E262">
        <v>6.3571360480019172E-5</v>
      </c>
      <c r="F262">
        <f t="shared" si="8"/>
        <v>0.50857088384015336</v>
      </c>
      <c r="G262">
        <f t="shared" si="9"/>
        <v>2.4419867569949708E-3</v>
      </c>
    </row>
    <row r="263" spans="4:7" x14ac:dyDescent="0.2">
      <c r="D263" s="1">
        <v>8.0628414500050098</v>
      </c>
      <c r="E263">
        <v>6.357588998884865E-5</v>
      </c>
      <c r="F263">
        <f t="shared" si="8"/>
        <v>0.50860711991078922</v>
      </c>
      <c r="G263">
        <f t="shared" si="9"/>
        <v>2.4421607504488429E-3</v>
      </c>
    </row>
    <row r="264" spans="4:7" x14ac:dyDescent="0.2">
      <c r="D264" s="1">
        <v>8.0669363415489421</v>
      </c>
      <c r="E264">
        <v>6.358191682936598E-5</v>
      </c>
      <c r="F264">
        <f t="shared" si="8"/>
        <v>0.50865533463492785</v>
      </c>
      <c r="G264">
        <f t="shared" si="9"/>
        <v>2.4423922613779582E-3</v>
      </c>
    </row>
    <row r="265" spans="4:7" x14ac:dyDescent="0.2">
      <c r="D265" s="1">
        <v>8.0710312330928762</v>
      </c>
      <c r="E265">
        <v>6.3590935020169315E-5</v>
      </c>
      <c r="F265">
        <f t="shared" si="8"/>
        <v>0.5087274801613545</v>
      </c>
      <c r="G265">
        <f t="shared" si="9"/>
        <v>2.4427386799907975E-3</v>
      </c>
    </row>
    <row r="266" spans="4:7" x14ac:dyDescent="0.2">
      <c r="D266" s="1">
        <v>8.0751261246368102</v>
      </c>
      <c r="E266">
        <v>6.3604327662646157E-5</v>
      </c>
      <c r="F266">
        <f t="shared" si="8"/>
        <v>0.5088346213011693</v>
      </c>
      <c r="G266">
        <f t="shared" si="9"/>
        <v>2.4432531357979829E-3</v>
      </c>
    </row>
    <row r="267" spans="4:7" x14ac:dyDescent="0.2">
      <c r="D267" s="1">
        <v>8.0792210161807425</v>
      </c>
      <c r="E267">
        <v>6.3627976999015604E-5</v>
      </c>
      <c r="F267">
        <f t="shared" si="8"/>
        <v>0.50902381599212487</v>
      </c>
      <c r="G267">
        <f t="shared" si="9"/>
        <v>2.44416158522851E-3</v>
      </c>
    </row>
    <row r="268" spans="4:7" x14ac:dyDescent="0.2">
      <c r="D268" s="1">
        <v>8.0833159077246766</v>
      </c>
      <c r="E268">
        <v>6.3661309838106966E-5</v>
      </c>
      <c r="F268">
        <f t="shared" si="8"/>
        <v>0.50929047870485578</v>
      </c>
      <c r="G268">
        <f t="shared" si="9"/>
        <v>2.445442010108826E-3</v>
      </c>
    </row>
    <row r="269" spans="4:7" x14ac:dyDescent="0.2">
      <c r="D269" s="1">
        <v>8.0874107992686106</v>
      </c>
      <c r="E269">
        <v>6.3708422407038242E-5</v>
      </c>
      <c r="F269">
        <f t="shared" si="8"/>
        <v>0.5096673792563059</v>
      </c>
      <c r="G269">
        <f t="shared" si="9"/>
        <v>2.4472517601055142E-3</v>
      </c>
    </row>
    <row r="270" spans="4:7" x14ac:dyDescent="0.2">
      <c r="D270" s="1">
        <v>8.0915056908125447</v>
      </c>
      <c r="E270">
        <v>6.3767140077646749E-5</v>
      </c>
      <c r="F270">
        <f t="shared" si="8"/>
        <v>0.510137120621174</v>
      </c>
      <c r="G270">
        <f t="shared" si="9"/>
        <v>2.4495073005398366E-3</v>
      </c>
    </row>
    <row r="271" spans="4:7" x14ac:dyDescent="0.2">
      <c r="D271" s="1">
        <v>8.0956005823564769</v>
      </c>
      <c r="E271">
        <v>6.3828613011964865E-5</v>
      </c>
      <c r="F271">
        <f t="shared" si="8"/>
        <v>0.51062890409571893</v>
      </c>
      <c r="G271">
        <f t="shared" si="9"/>
        <v>2.4518686797896272E-3</v>
      </c>
    </row>
    <row r="272" spans="4:7" x14ac:dyDescent="0.2">
      <c r="D272" s="1">
        <v>8.099695473900411</v>
      </c>
      <c r="E272">
        <v>6.3896368678249319E-5</v>
      </c>
      <c r="F272">
        <f t="shared" si="8"/>
        <v>0.5111709494259945</v>
      </c>
      <c r="G272">
        <f t="shared" si="9"/>
        <v>2.454471399607618E-3</v>
      </c>
    </row>
    <row r="273" spans="4:7" x14ac:dyDescent="0.2">
      <c r="D273" s="1">
        <v>8.1037903654443451</v>
      </c>
      <c r="E273">
        <v>6.3961022242156799E-5</v>
      </c>
      <c r="F273">
        <f t="shared" si="8"/>
        <v>0.51168817793725441</v>
      </c>
      <c r="G273">
        <f t="shared" si="9"/>
        <v>2.4569549573868199E-3</v>
      </c>
    </row>
    <row r="274" spans="4:7" x14ac:dyDescent="0.2">
      <c r="D274" s="1">
        <v>8.1078852569882773</v>
      </c>
      <c r="E274">
        <v>6.4015273192798302E-5</v>
      </c>
      <c r="F274">
        <f t="shared" si="8"/>
        <v>0.51212218554238642</v>
      </c>
      <c r="G274">
        <f t="shared" si="9"/>
        <v>2.4590389162956841E-3</v>
      </c>
    </row>
    <row r="275" spans="4:7" x14ac:dyDescent="0.2">
      <c r="D275" s="1">
        <v>8.1119801485322114</v>
      </c>
      <c r="E275">
        <v>6.4053172116850386E-5</v>
      </c>
      <c r="F275">
        <f t="shared" si="8"/>
        <v>0.51242537693480306</v>
      </c>
      <c r="G275">
        <f t="shared" si="9"/>
        <v>2.4604947396403586E-3</v>
      </c>
    </row>
    <row r="276" spans="4:7" x14ac:dyDescent="0.2">
      <c r="D276" s="1">
        <v>8.1160750400761454</v>
      </c>
      <c r="E276">
        <v>6.4073280855334752E-5</v>
      </c>
      <c r="F276">
        <f t="shared" si="8"/>
        <v>0.51258624684267806</v>
      </c>
      <c r="G276">
        <f t="shared" si="9"/>
        <v>2.4612671829655907E-3</v>
      </c>
    </row>
    <row r="277" spans="4:7" x14ac:dyDescent="0.2">
      <c r="D277" s="1">
        <v>8.1201699316200777</v>
      </c>
      <c r="E277">
        <v>6.4069684767843272E-5</v>
      </c>
      <c r="F277">
        <f t="shared" si="8"/>
        <v>0.51255747814274621</v>
      </c>
      <c r="G277">
        <f t="shared" si="9"/>
        <v>2.4611290453205115E-3</v>
      </c>
    </row>
    <row r="278" spans="4:7" x14ac:dyDescent="0.2">
      <c r="D278" s="1">
        <v>8.1242648231640118</v>
      </c>
      <c r="E278">
        <v>6.4055865768538887E-5</v>
      </c>
      <c r="F278">
        <f t="shared" si="8"/>
        <v>0.51244692614831111</v>
      </c>
      <c r="G278">
        <f t="shared" si="9"/>
        <v>2.460598211733792E-3</v>
      </c>
    </row>
    <row r="279" spans="4:7" x14ac:dyDescent="0.2">
      <c r="D279" s="1">
        <v>8.1283597147079458</v>
      </c>
      <c r="E279">
        <v>6.4032510537265878E-5</v>
      </c>
      <c r="F279">
        <f t="shared" si="8"/>
        <v>0.51226008429812697</v>
      </c>
      <c r="G279">
        <f t="shared" si="9"/>
        <v>2.4597010598552639E-3</v>
      </c>
    </row>
    <row r="280" spans="4:7" x14ac:dyDescent="0.2">
      <c r="D280" s="1">
        <v>8.1324546062518781</v>
      </c>
      <c r="E280">
        <v>6.4003393293060734E-5</v>
      </c>
      <c r="F280">
        <f t="shared" si="8"/>
        <v>0.51202714634448587</v>
      </c>
      <c r="G280">
        <f t="shared" si="9"/>
        <v>2.4585825699533293E-3</v>
      </c>
    </row>
    <row r="281" spans="4:7" x14ac:dyDescent="0.2">
      <c r="D281" s="1">
        <v>8.1365494977958122</v>
      </c>
      <c r="E281">
        <v>6.3973285910318565E-5</v>
      </c>
      <c r="F281">
        <f t="shared" si="8"/>
        <v>0.51178628728254849</v>
      </c>
      <c r="G281">
        <f t="shared" si="9"/>
        <v>2.4574260455469143E-3</v>
      </c>
    </row>
    <row r="282" spans="4:7" x14ac:dyDescent="0.2">
      <c r="D282" s="1">
        <v>8.1406443893397462</v>
      </c>
      <c r="E282">
        <v>6.3939369673974753E-5</v>
      </c>
      <c r="F282">
        <f t="shared" si="8"/>
        <v>0.51151495739179798</v>
      </c>
      <c r="G282">
        <f t="shared" si="9"/>
        <v>2.4561232104436015E-3</v>
      </c>
    </row>
    <row r="283" spans="4:7" x14ac:dyDescent="0.2">
      <c r="D283" s="1">
        <v>8.1447392808836785</v>
      </c>
      <c r="E283">
        <v>6.3901301617547382E-5</v>
      </c>
      <c r="F283">
        <f t="shared" si="8"/>
        <v>0.51121041294037906</v>
      </c>
      <c r="G283">
        <f t="shared" si="9"/>
        <v>2.4546608901635535E-3</v>
      </c>
    </row>
    <row r="284" spans="4:7" x14ac:dyDescent="0.2">
      <c r="D284" s="1">
        <v>8.1488341724276125</v>
      </c>
      <c r="E284">
        <v>6.3861161969714541E-5</v>
      </c>
      <c r="F284">
        <f t="shared" si="8"/>
        <v>0.51088929575771636</v>
      </c>
      <c r="G284">
        <f t="shared" si="9"/>
        <v>2.4531189931882788E-3</v>
      </c>
    </row>
    <row r="285" spans="4:7" x14ac:dyDescent="0.2">
      <c r="D285" s="1">
        <v>8.1529290639715466</v>
      </c>
      <c r="E285">
        <v>6.3818675404190669E-5</v>
      </c>
      <c r="F285">
        <f t="shared" si="8"/>
        <v>0.51054940323352538</v>
      </c>
      <c r="G285">
        <f t="shared" si="9"/>
        <v>2.4514869433221744E-3</v>
      </c>
    </row>
    <row r="286" spans="4:7" x14ac:dyDescent="0.2">
      <c r="D286" s="1">
        <v>8.1570239555154789</v>
      </c>
      <c r="E286">
        <v>6.3768029714523339E-5</v>
      </c>
      <c r="F286">
        <f t="shared" si="8"/>
        <v>0.51014423771618667</v>
      </c>
      <c r="G286">
        <f t="shared" si="9"/>
        <v>2.4495414744422788E-3</v>
      </c>
    </row>
    <row r="287" spans="4:7" x14ac:dyDescent="0.2">
      <c r="D287" s="1">
        <v>8.1611188470594129</v>
      </c>
      <c r="E287">
        <v>6.3726251718863248E-5</v>
      </c>
      <c r="F287">
        <f t="shared" si="8"/>
        <v>0.50981001375090595</v>
      </c>
      <c r="G287">
        <f t="shared" si="9"/>
        <v>2.4479366430942414E-3</v>
      </c>
    </row>
    <row r="288" spans="4:7" x14ac:dyDescent="0.2">
      <c r="D288" s="1">
        <v>8.165213738603347</v>
      </c>
      <c r="E288">
        <v>6.368771056810486E-5</v>
      </c>
      <c r="F288">
        <f t="shared" si="8"/>
        <v>0.50950168454483891</v>
      </c>
      <c r="G288">
        <f t="shared" si="9"/>
        <v>2.4464561496921706E-3</v>
      </c>
    </row>
    <row r="289" spans="4:7" x14ac:dyDescent="0.2">
      <c r="D289" s="1">
        <v>8.1693086301472793</v>
      </c>
      <c r="E289">
        <v>6.3655115972915529E-5</v>
      </c>
      <c r="F289">
        <f t="shared" si="8"/>
        <v>0.50924092778332419</v>
      </c>
      <c r="G289">
        <f t="shared" si="9"/>
        <v>2.4452040832081291E-3</v>
      </c>
    </row>
    <row r="290" spans="4:7" x14ac:dyDescent="0.2">
      <c r="D290" s="1">
        <v>8.1734035216912133</v>
      </c>
      <c r="E290">
        <v>6.3623285423931395E-5</v>
      </c>
      <c r="F290">
        <f t="shared" si="8"/>
        <v>0.50898628339145113</v>
      </c>
      <c r="G290">
        <f t="shared" si="9"/>
        <v>2.4439813662723861E-3</v>
      </c>
    </row>
    <row r="291" spans="4:7" x14ac:dyDescent="0.2">
      <c r="D291" s="1">
        <v>8.1774984132351474</v>
      </c>
      <c r="E291">
        <v>6.3591459192714311E-5</v>
      </c>
      <c r="F291">
        <f t="shared" si="8"/>
        <v>0.50873167354171445</v>
      </c>
      <c r="G291">
        <f t="shared" si="9"/>
        <v>2.4427588151963932E-3</v>
      </c>
    </row>
    <row r="292" spans="4:7" x14ac:dyDescent="0.2">
      <c r="D292" s="1">
        <v>8.1815933047790796</v>
      </c>
      <c r="E292">
        <v>6.3550766078801239E-5</v>
      </c>
      <c r="F292">
        <f t="shared" si="8"/>
        <v>0.5084061286304099</v>
      </c>
      <c r="G292">
        <f t="shared" si="9"/>
        <v>2.441195657753698E-3</v>
      </c>
    </row>
    <row r="293" spans="4:7" x14ac:dyDescent="0.2">
      <c r="D293" s="1">
        <v>8.1856881963230137</v>
      </c>
      <c r="E293">
        <v>6.3503330971684065E-5</v>
      </c>
      <c r="F293">
        <f t="shared" si="8"/>
        <v>0.50802664777347251</v>
      </c>
      <c r="G293">
        <f t="shared" si="9"/>
        <v>2.4393735179957612E-3</v>
      </c>
    </row>
    <row r="294" spans="4:7" x14ac:dyDescent="0.2">
      <c r="D294" s="1">
        <v>8.1897830878669478</v>
      </c>
      <c r="E294">
        <v>6.3462818463819664E-5</v>
      </c>
      <c r="F294">
        <f t="shared" si="8"/>
        <v>0.50770254771055734</v>
      </c>
      <c r="G294">
        <f t="shared" si="9"/>
        <v>2.43781729823028E-3</v>
      </c>
    </row>
    <row r="295" spans="4:7" x14ac:dyDescent="0.2">
      <c r="D295" s="1">
        <v>8.19387797941088</v>
      </c>
      <c r="E295">
        <v>6.3416429588913762E-5</v>
      </c>
      <c r="F295">
        <f t="shared" si="8"/>
        <v>0.50733143671131009</v>
      </c>
      <c r="G295">
        <f t="shared" si="9"/>
        <v>2.4360353477208565E-3</v>
      </c>
    </row>
    <row r="296" spans="4:7" x14ac:dyDescent="0.2">
      <c r="D296" s="1">
        <v>8.1979728709548141</v>
      </c>
      <c r="E296">
        <v>6.3362089247992427E-5</v>
      </c>
      <c r="F296">
        <f t="shared" si="8"/>
        <v>0.50689671398393943</v>
      </c>
      <c r="G296">
        <f t="shared" si="9"/>
        <v>2.4339479550349284E-3</v>
      </c>
    </row>
    <row r="297" spans="4:7" x14ac:dyDescent="0.2">
      <c r="D297" s="1">
        <v>8.2020677624987481</v>
      </c>
      <c r="E297">
        <v>6.3295875371893702E-5</v>
      </c>
      <c r="F297">
        <f t="shared" si="8"/>
        <v>0.50636700297514958</v>
      </c>
      <c r="G297">
        <f t="shared" si="9"/>
        <v>2.4314044604905067E-3</v>
      </c>
    </row>
    <row r="298" spans="4:7" x14ac:dyDescent="0.2">
      <c r="D298" s="1">
        <v>8.2061626540426804</v>
      </c>
      <c r="E298">
        <v>6.3213915537294814E-5</v>
      </c>
      <c r="F298">
        <f t="shared" si="8"/>
        <v>0.50571132429835852</v>
      </c>
      <c r="G298">
        <f t="shared" si="9"/>
        <v>2.4282561114669101E-3</v>
      </c>
    </row>
    <row r="299" spans="4:7" x14ac:dyDescent="0.2">
      <c r="D299" s="1">
        <v>8.2102575455866145</v>
      </c>
      <c r="E299">
        <v>6.3115861616782948E-5</v>
      </c>
      <c r="F299">
        <f t="shared" si="8"/>
        <v>0.50492689293426363</v>
      </c>
      <c r="G299">
        <f t="shared" si="9"/>
        <v>2.4244895352358306E-3</v>
      </c>
    </row>
    <row r="300" spans="4:7" x14ac:dyDescent="0.2">
      <c r="D300" s="1">
        <v>8.2143524371305485</v>
      </c>
      <c r="E300">
        <v>6.3005926308402592E-5</v>
      </c>
      <c r="F300">
        <f t="shared" si="8"/>
        <v>0.50404741046722079</v>
      </c>
      <c r="G300">
        <f t="shared" si="9"/>
        <v>2.4202665554983534E-3</v>
      </c>
    </row>
    <row r="301" spans="4:7" x14ac:dyDescent="0.2">
      <c r="D301" s="1">
        <v>8.2184473286744808</v>
      </c>
      <c r="E301">
        <v>6.2887550364769176E-5</v>
      </c>
      <c r="F301">
        <f t="shared" si="8"/>
        <v>0.50310040291815339</v>
      </c>
      <c r="G301">
        <f t="shared" si="9"/>
        <v>2.415719342971882E-3</v>
      </c>
    </row>
    <row r="302" spans="4:7" x14ac:dyDescent="0.2">
      <c r="D302" s="1">
        <v>8.2225422202184149</v>
      </c>
      <c r="E302">
        <v>6.2761496865223299E-5</v>
      </c>
      <c r="F302">
        <f t="shared" si="8"/>
        <v>0.50209197492178637</v>
      </c>
      <c r="G302">
        <f t="shared" si="9"/>
        <v>2.4108772100642395E-3</v>
      </c>
    </row>
    <row r="303" spans="4:7" x14ac:dyDescent="0.2">
      <c r="D303" s="1">
        <v>8.2266371117623489</v>
      </c>
      <c r="E303">
        <v>6.2629400163986623E-5</v>
      </c>
      <c r="F303">
        <f t="shared" si="8"/>
        <v>0.50103520131189294</v>
      </c>
      <c r="G303">
        <f t="shared" si="9"/>
        <v>2.4058029377405556E-3</v>
      </c>
    </row>
    <row r="304" spans="4:7" x14ac:dyDescent="0.2">
      <c r="D304" s="1">
        <v>8.2307320033062812</v>
      </c>
      <c r="E304">
        <v>6.2507063560267079E-5</v>
      </c>
      <c r="F304">
        <f t="shared" si="8"/>
        <v>0.50005650848213667</v>
      </c>
      <c r="G304">
        <f t="shared" si="9"/>
        <v>2.4011035831267313E-3</v>
      </c>
    </row>
    <row r="305" spans="4:7" x14ac:dyDescent="0.2">
      <c r="D305" s="1">
        <v>8.2348268948502152</v>
      </c>
      <c r="E305">
        <v>6.2391680276034417E-5</v>
      </c>
      <c r="F305">
        <f t="shared" si="8"/>
        <v>0.49913344220827532</v>
      </c>
      <c r="G305">
        <f t="shared" si="9"/>
        <v>2.3966713285714226E-3</v>
      </c>
    </row>
    <row r="306" spans="4:7" x14ac:dyDescent="0.2">
      <c r="D306" s="1">
        <v>8.2389217863941493</v>
      </c>
      <c r="E306">
        <v>6.2286806632668666E-5</v>
      </c>
      <c r="F306">
        <f t="shared" si="8"/>
        <v>0.49829445306134934</v>
      </c>
      <c r="G306">
        <f t="shared" si="9"/>
        <v>2.3926427841715042E-3</v>
      </c>
    </row>
    <row r="307" spans="4:7" x14ac:dyDescent="0.2">
      <c r="D307" s="1">
        <v>8.2430166779380816</v>
      </c>
      <c r="E307">
        <v>6.2213853822182141E-5</v>
      </c>
      <c r="F307">
        <f t="shared" si="8"/>
        <v>0.49771083057745713</v>
      </c>
      <c r="G307">
        <f t="shared" si="9"/>
        <v>2.389840424811118E-3</v>
      </c>
    </row>
    <row r="308" spans="4:7" x14ac:dyDescent="0.2">
      <c r="D308" s="1">
        <v>8.2471115694820156</v>
      </c>
      <c r="E308">
        <v>6.2170814024664064E-5</v>
      </c>
      <c r="F308">
        <f t="shared" si="8"/>
        <v>0.49736651219731254</v>
      </c>
      <c r="G308">
        <f t="shared" si="9"/>
        <v>2.3881871234696134E-3</v>
      </c>
    </row>
    <row r="309" spans="4:7" x14ac:dyDescent="0.2">
      <c r="D309" s="1">
        <v>8.2512064610259497</v>
      </c>
      <c r="E309">
        <v>6.2164145822256379E-5</v>
      </c>
      <c r="F309">
        <f t="shared" si="8"/>
        <v>0.49731316657805102</v>
      </c>
      <c r="G309">
        <f t="shared" si="9"/>
        <v>2.3879309757035504E-3</v>
      </c>
    </row>
    <row r="310" spans="4:7" x14ac:dyDescent="0.2">
      <c r="D310" s="1">
        <v>8.255301352569882</v>
      </c>
      <c r="E310">
        <v>6.2196766481857163E-5</v>
      </c>
      <c r="F310">
        <f t="shared" si="8"/>
        <v>0.49757413185485733</v>
      </c>
      <c r="G310">
        <f t="shared" si="9"/>
        <v>2.3891840434080648E-3</v>
      </c>
    </row>
    <row r="311" spans="4:7" x14ac:dyDescent="0.2">
      <c r="D311" s="1">
        <v>8.259396244113816</v>
      </c>
      <c r="E311">
        <v>6.2266783671263397E-5</v>
      </c>
      <c r="F311">
        <f t="shared" si="8"/>
        <v>0.49813426937010719</v>
      </c>
      <c r="G311">
        <f t="shared" si="9"/>
        <v>2.391873635828315E-3</v>
      </c>
    </row>
    <row r="312" spans="4:7" x14ac:dyDescent="0.2">
      <c r="D312" s="1">
        <v>8.2634911356577501</v>
      </c>
      <c r="E312">
        <v>6.23703685624325E-5</v>
      </c>
      <c r="F312">
        <f t="shared" si="8"/>
        <v>0.49896294849945999</v>
      </c>
      <c r="G312">
        <f t="shared" si="9"/>
        <v>2.3958526749828916E-3</v>
      </c>
    </row>
    <row r="313" spans="4:7" x14ac:dyDescent="0.2">
      <c r="D313" s="1">
        <v>8.2675860272016823</v>
      </c>
      <c r="E313">
        <v>6.2500504239737246E-5</v>
      </c>
      <c r="F313">
        <f t="shared" si="8"/>
        <v>0.50000403391789794</v>
      </c>
      <c r="G313">
        <f t="shared" si="9"/>
        <v>2.4008516178746463E-3</v>
      </c>
    </row>
    <row r="314" spans="4:7" x14ac:dyDescent="0.2">
      <c r="D314" s="1">
        <v>8.2716809187456164</v>
      </c>
      <c r="E314">
        <v>6.2647254455976145E-5</v>
      </c>
      <c r="F314">
        <f t="shared" si="8"/>
        <v>0.50117803564780916</v>
      </c>
      <c r="G314">
        <f t="shared" si="9"/>
        <v>2.4064887803002355E-3</v>
      </c>
    </row>
    <row r="315" spans="4:7" x14ac:dyDescent="0.2">
      <c r="D315" s="1">
        <v>8.2757758102895504</v>
      </c>
      <c r="E315">
        <v>6.2797765244842877E-5</v>
      </c>
      <c r="F315">
        <f t="shared" si="8"/>
        <v>0.50238212195874299</v>
      </c>
      <c r="G315">
        <f t="shared" si="9"/>
        <v>2.4122703987904193E-3</v>
      </c>
    </row>
    <row r="316" spans="4:7" x14ac:dyDescent="0.2">
      <c r="D316" s="1">
        <v>8.2798707018334827</v>
      </c>
      <c r="E316">
        <v>6.2942377363750729E-5</v>
      </c>
      <c r="F316">
        <f t="shared" si="8"/>
        <v>0.50353901891000585</v>
      </c>
      <c r="G316">
        <f t="shared" si="9"/>
        <v>2.4178254298076484E-3</v>
      </c>
    </row>
    <row r="317" spans="4:7" x14ac:dyDescent="0.2">
      <c r="D317" s="1">
        <v>8.2839655933774168</v>
      </c>
      <c r="E317">
        <v>6.3071490332934743E-5</v>
      </c>
      <c r="F317">
        <f t="shared" si="8"/>
        <v>0.50457192266347795</v>
      </c>
      <c r="G317">
        <f t="shared" si="9"/>
        <v>2.4227850870892124E-3</v>
      </c>
    </row>
    <row r="318" spans="4:7" x14ac:dyDescent="0.2">
      <c r="D318" s="1">
        <v>8.2880604849213508</v>
      </c>
      <c r="E318">
        <v>6.3182950342739269E-5</v>
      </c>
      <c r="F318">
        <f t="shared" si="8"/>
        <v>0.50546360274191415</v>
      </c>
      <c r="G318">
        <f t="shared" si="9"/>
        <v>2.427066635664262E-3</v>
      </c>
    </row>
    <row r="319" spans="4:7" x14ac:dyDescent="0.2">
      <c r="D319" s="1">
        <v>8.2921553764652849</v>
      </c>
      <c r="E319">
        <v>6.3272840993538413E-5</v>
      </c>
      <c r="F319">
        <f t="shared" si="8"/>
        <v>0.50618272794830732</v>
      </c>
      <c r="G319">
        <f t="shared" si="9"/>
        <v>2.4305196336364882E-3</v>
      </c>
    </row>
    <row r="320" spans="4:7" x14ac:dyDescent="0.2">
      <c r="D320" s="1">
        <v>8.2962502680092172</v>
      </c>
      <c r="E320">
        <v>6.3342384112574881E-5</v>
      </c>
      <c r="F320">
        <f t="shared" si="8"/>
        <v>0.50673907290059905</v>
      </c>
      <c r="G320">
        <f t="shared" si="9"/>
        <v>2.4331910154418305E-3</v>
      </c>
    </row>
    <row r="321" spans="4:7" x14ac:dyDescent="0.2">
      <c r="D321" s="1">
        <v>8.3003451595531512</v>
      </c>
      <c r="E321">
        <v>6.3397900537320946E-5</v>
      </c>
      <c r="F321">
        <f t="shared" si="8"/>
        <v>0.50718320429856756</v>
      </c>
      <c r="G321">
        <f t="shared" si="9"/>
        <v>2.4353235854073295E-3</v>
      </c>
    </row>
    <row r="322" spans="4:7" x14ac:dyDescent="0.2">
      <c r="D322" s="1">
        <v>8.3044400510970853</v>
      </c>
      <c r="E322">
        <v>6.344173551976859E-5</v>
      </c>
      <c r="F322">
        <f t="shared" si="8"/>
        <v>0.50753388415814871</v>
      </c>
      <c r="G322">
        <f t="shared" si="9"/>
        <v>2.4370074324387911E-3</v>
      </c>
    </row>
    <row r="323" spans="4:7" x14ac:dyDescent="0.2">
      <c r="D323" s="1">
        <v>8.3085349426410176</v>
      </c>
      <c r="E323">
        <v>6.3479577326570495E-5</v>
      </c>
      <c r="F323">
        <f t="shared" si="8"/>
        <v>0.50783661861256391</v>
      </c>
      <c r="G323">
        <f t="shared" si="9"/>
        <v>2.4384610617204871E-3</v>
      </c>
    </row>
    <row r="324" spans="4:7" x14ac:dyDescent="0.2">
      <c r="D324" s="1">
        <v>8.3126298341849516</v>
      </c>
      <c r="E324">
        <v>6.3522944780096258E-5</v>
      </c>
      <c r="F324">
        <f t="shared" si="8"/>
        <v>0.50818355824077011</v>
      </c>
      <c r="G324">
        <f t="shared" si="9"/>
        <v>2.4401269494157456E-3</v>
      </c>
    </row>
    <row r="325" spans="4:7" x14ac:dyDescent="0.2">
      <c r="D325" s="1">
        <v>8.3167247257288857</v>
      </c>
      <c r="E325">
        <v>6.357301552424981E-5</v>
      </c>
      <c r="F325">
        <f t="shared" ref="F325:F388" si="10">E325*8000</f>
        <v>0.50858412419399845</v>
      </c>
      <c r="G325">
        <f t="shared" ref="G325:G388" si="11">E325/MAX($E$4:$E$2445)</f>
        <v>2.4420503327319525E-3</v>
      </c>
    </row>
    <row r="326" spans="4:7" x14ac:dyDescent="0.2">
      <c r="D326" s="1">
        <v>8.3208196172728179</v>
      </c>
      <c r="E326">
        <v>6.3626421585084893E-5</v>
      </c>
      <c r="F326">
        <f t="shared" si="10"/>
        <v>0.5090113726806792</v>
      </c>
      <c r="G326">
        <f t="shared" si="11"/>
        <v>2.4441018366217196E-3</v>
      </c>
    </row>
    <row r="327" spans="4:7" x14ac:dyDescent="0.2">
      <c r="D327" s="1">
        <v>8.324914508816752</v>
      </c>
      <c r="E327">
        <v>6.3680985458610724E-5</v>
      </c>
      <c r="F327">
        <f t="shared" si="10"/>
        <v>0.50944788366888583</v>
      </c>
      <c r="G327">
        <f t="shared" si="11"/>
        <v>2.4461978159362146E-3</v>
      </c>
    </row>
    <row r="328" spans="4:7" x14ac:dyDescent="0.2">
      <c r="D328" s="1">
        <v>8.329009400360686</v>
      </c>
      <c r="E328">
        <v>6.3728693905509181E-5</v>
      </c>
      <c r="F328">
        <f t="shared" si="10"/>
        <v>0.50982955124407348</v>
      </c>
      <c r="G328">
        <f t="shared" si="11"/>
        <v>2.4480304555815381E-3</v>
      </c>
    </row>
    <row r="329" spans="4:7" x14ac:dyDescent="0.2">
      <c r="D329" s="1">
        <v>8.3331042919046183</v>
      </c>
      <c r="E329">
        <v>6.3774507214663597E-5</v>
      </c>
      <c r="F329">
        <f t="shared" si="10"/>
        <v>0.5101960577173088</v>
      </c>
      <c r="G329">
        <f t="shared" si="11"/>
        <v>2.449790296701886E-3</v>
      </c>
    </row>
    <row r="330" spans="4:7" x14ac:dyDescent="0.2">
      <c r="D330" s="1">
        <v>8.3371991834485524</v>
      </c>
      <c r="E330">
        <v>6.3816691113698266E-5</v>
      </c>
      <c r="F330">
        <f t="shared" si="10"/>
        <v>0.51053352890958614</v>
      </c>
      <c r="G330">
        <f t="shared" si="11"/>
        <v>2.4514107201445063E-3</v>
      </c>
    </row>
    <row r="331" spans="4:7" x14ac:dyDescent="0.2">
      <c r="D331" s="1">
        <v>8.3412940749924864</v>
      </c>
      <c r="E331">
        <v>6.3854135951206173E-5</v>
      </c>
      <c r="F331">
        <f t="shared" si="10"/>
        <v>0.51083308760964941</v>
      </c>
      <c r="G331">
        <f t="shared" si="11"/>
        <v>2.45284910051928E-3</v>
      </c>
    </row>
    <row r="332" spans="4:7" x14ac:dyDescent="0.2">
      <c r="D332" s="1">
        <v>8.3453889665364187</v>
      </c>
      <c r="E332">
        <v>6.3886558948986845E-5</v>
      </c>
      <c r="F332">
        <f t="shared" si="10"/>
        <v>0.51109247159189475</v>
      </c>
      <c r="G332">
        <f t="shared" si="11"/>
        <v>2.4540945753778426E-3</v>
      </c>
    </row>
    <row r="333" spans="4:7" x14ac:dyDescent="0.2">
      <c r="D333" s="1">
        <v>8.3494838580803528</v>
      </c>
      <c r="E333">
        <v>6.3912481234321971E-5</v>
      </c>
      <c r="F333">
        <f t="shared" si="10"/>
        <v>0.51129984987457577</v>
      </c>
      <c r="G333">
        <f t="shared" si="11"/>
        <v>2.4550903363151806E-3</v>
      </c>
    </row>
    <row r="334" spans="4:7" x14ac:dyDescent="0.2">
      <c r="D334" s="1">
        <v>8.3535787496242868</v>
      </c>
      <c r="E334">
        <v>6.3934969552377539E-5</v>
      </c>
      <c r="F334">
        <f t="shared" si="10"/>
        <v>0.51147975641902033</v>
      </c>
      <c r="G334">
        <f t="shared" si="11"/>
        <v>2.4559541871823653E-3</v>
      </c>
    </row>
    <row r="335" spans="4:7" x14ac:dyDescent="0.2">
      <c r="D335" s="1">
        <v>8.3576736411682191</v>
      </c>
      <c r="E335">
        <v>6.3956726752970665E-5</v>
      </c>
      <c r="F335">
        <f t="shared" si="10"/>
        <v>0.51165381402376531</v>
      </c>
      <c r="G335">
        <f t="shared" si="11"/>
        <v>2.4567899534034517E-3</v>
      </c>
    </row>
    <row r="336" spans="4:7" x14ac:dyDescent="0.2">
      <c r="D336" s="1">
        <v>8.3617685327121531</v>
      </c>
      <c r="E336">
        <v>6.3974162060628529E-5</v>
      </c>
      <c r="F336">
        <f t="shared" si="10"/>
        <v>0.51179329648502825</v>
      </c>
      <c r="G336">
        <f t="shared" si="11"/>
        <v>2.457459701385611E-3</v>
      </c>
    </row>
    <row r="337" spans="4:7" x14ac:dyDescent="0.2">
      <c r="D337" s="1">
        <v>8.3658634242560872</v>
      </c>
      <c r="E337">
        <v>6.3990001194874958E-5</v>
      </c>
      <c r="F337">
        <f t="shared" si="10"/>
        <v>0.51192000955899963</v>
      </c>
      <c r="G337">
        <f t="shared" si="11"/>
        <v>2.4580681350541687E-3</v>
      </c>
    </row>
    <row r="338" spans="4:7" x14ac:dyDescent="0.2">
      <c r="D338" s="1">
        <v>8.3699583158000195</v>
      </c>
      <c r="E338">
        <v>6.401266144063681E-5</v>
      </c>
      <c r="F338">
        <f t="shared" si="10"/>
        <v>0.51210129152509443</v>
      </c>
      <c r="G338">
        <f t="shared" si="11"/>
        <v>2.4589385902346597E-3</v>
      </c>
    </row>
    <row r="339" spans="4:7" x14ac:dyDescent="0.2">
      <c r="D339" s="1">
        <v>8.3740532073439535</v>
      </c>
      <c r="E339">
        <v>6.4039626580443429E-5</v>
      </c>
      <c r="F339">
        <f t="shared" si="10"/>
        <v>0.51231701264354745</v>
      </c>
      <c r="G339">
        <f t="shared" si="11"/>
        <v>2.4599744106703256E-3</v>
      </c>
    </row>
    <row r="340" spans="4:7" x14ac:dyDescent="0.2">
      <c r="D340" s="1">
        <v>8.3781480988878876</v>
      </c>
      <c r="E340">
        <v>6.4068969637768634E-5</v>
      </c>
      <c r="F340">
        <f t="shared" si="10"/>
        <v>0.51255175710214906</v>
      </c>
      <c r="G340">
        <f t="shared" si="11"/>
        <v>2.4611015748029919E-3</v>
      </c>
    </row>
    <row r="341" spans="4:7" x14ac:dyDescent="0.2">
      <c r="D341" s="1">
        <v>8.3822429904318199</v>
      </c>
      <c r="E341">
        <v>6.4098549386098201E-5</v>
      </c>
      <c r="F341">
        <f t="shared" si="10"/>
        <v>0.5127883950887856</v>
      </c>
      <c r="G341">
        <f t="shared" si="11"/>
        <v>2.4622378310219972E-3</v>
      </c>
    </row>
    <row r="342" spans="4:7" x14ac:dyDescent="0.2">
      <c r="D342" s="1">
        <v>8.3863378819757539</v>
      </c>
      <c r="E342">
        <v>6.4126242949773298E-5</v>
      </c>
      <c r="F342">
        <f t="shared" si="10"/>
        <v>0.51300994359818641</v>
      </c>
      <c r="G342">
        <f t="shared" si="11"/>
        <v>2.4633016326338856E-3</v>
      </c>
    </row>
    <row r="343" spans="4:7" x14ac:dyDescent="0.2">
      <c r="D343" s="1">
        <v>8.390432773519688</v>
      </c>
      <c r="E343">
        <v>6.415184220217706E-5</v>
      </c>
      <c r="F343">
        <f t="shared" si="10"/>
        <v>0.51321473761741654</v>
      </c>
      <c r="G343">
        <f t="shared" si="11"/>
        <v>2.4642849848051612E-3</v>
      </c>
    </row>
    <row r="344" spans="4:7" x14ac:dyDescent="0.2">
      <c r="D344" s="1">
        <v>8.3945276650636202</v>
      </c>
      <c r="E344">
        <v>6.4186098994018087E-5</v>
      </c>
      <c r="F344">
        <f t="shared" si="10"/>
        <v>0.5134887919521447</v>
      </c>
      <c r="G344">
        <f t="shared" si="11"/>
        <v>2.4656009017743948E-3</v>
      </c>
    </row>
    <row r="345" spans="4:7" x14ac:dyDescent="0.2">
      <c r="D345" s="1">
        <v>8.3986225566075543</v>
      </c>
      <c r="E345">
        <v>6.4226314979907477E-5</v>
      </c>
      <c r="F345">
        <f t="shared" si="10"/>
        <v>0.51381051983925985</v>
      </c>
      <c r="G345">
        <f t="shared" si="11"/>
        <v>2.4671457311475566E-3</v>
      </c>
    </row>
    <row r="346" spans="4:7" x14ac:dyDescent="0.2">
      <c r="D346" s="1">
        <v>8.4027174481514884</v>
      </c>
      <c r="E346">
        <v>6.4271578649122184E-5</v>
      </c>
      <c r="F346">
        <f t="shared" si="10"/>
        <v>0.51417262919297746</v>
      </c>
      <c r="G346">
        <f t="shared" si="11"/>
        <v>2.4688844587752285E-3</v>
      </c>
    </row>
    <row r="347" spans="4:7" x14ac:dyDescent="0.2">
      <c r="D347" s="1">
        <v>8.4068123396954206</v>
      </c>
      <c r="E347">
        <v>6.4322355589130351E-5</v>
      </c>
      <c r="F347">
        <f t="shared" si="10"/>
        <v>0.51457884471304283</v>
      </c>
      <c r="G347">
        <f t="shared" si="11"/>
        <v>2.4708349694159385E-3</v>
      </c>
    </row>
    <row r="348" spans="4:7" x14ac:dyDescent="0.2">
      <c r="D348" s="1">
        <v>8.4109072312393547</v>
      </c>
      <c r="E348">
        <v>6.4362789714753651E-5</v>
      </c>
      <c r="F348">
        <f t="shared" si="10"/>
        <v>0.51490231771802919</v>
      </c>
      <c r="G348">
        <f t="shared" si="11"/>
        <v>2.4723881782596252E-3</v>
      </c>
    </row>
    <row r="349" spans="4:7" x14ac:dyDescent="0.2">
      <c r="D349" s="1">
        <v>8.4150021227832887</v>
      </c>
      <c r="E349">
        <v>6.4409395691779377E-5</v>
      </c>
      <c r="F349">
        <f t="shared" si="10"/>
        <v>0.51527516553423502</v>
      </c>
      <c r="G349">
        <f t="shared" si="11"/>
        <v>2.4741784683813758E-3</v>
      </c>
    </row>
    <row r="350" spans="4:7" x14ac:dyDescent="0.2">
      <c r="D350" s="1">
        <v>8.419097014327221</v>
      </c>
      <c r="E350">
        <v>6.4476645374364719E-5</v>
      </c>
      <c r="F350">
        <f t="shared" si="10"/>
        <v>0.51581316299491775</v>
      </c>
      <c r="G350">
        <f t="shared" si="11"/>
        <v>2.4767617516876558E-3</v>
      </c>
    </row>
    <row r="351" spans="4:7" x14ac:dyDescent="0.2">
      <c r="D351" s="1">
        <v>8.4231919058711551</v>
      </c>
      <c r="E351">
        <v>6.4547755120549074E-5</v>
      </c>
      <c r="F351">
        <f t="shared" si="10"/>
        <v>0.51638204096439255</v>
      </c>
      <c r="G351">
        <f t="shared" si="11"/>
        <v>2.4794933128366426E-3</v>
      </c>
    </row>
    <row r="352" spans="4:7" x14ac:dyDescent="0.2">
      <c r="D352" s="1">
        <v>8.4272867974150891</v>
      </c>
      <c r="E352">
        <v>6.4622199641602152E-5</v>
      </c>
      <c r="F352">
        <f t="shared" si="10"/>
        <v>0.51697759713281721</v>
      </c>
      <c r="G352">
        <f t="shared" si="11"/>
        <v>2.4823529737463628E-3</v>
      </c>
    </row>
    <row r="353" spans="4:7" x14ac:dyDescent="0.2">
      <c r="D353" s="1">
        <v>8.4313816889590214</v>
      </c>
      <c r="E353">
        <v>6.5003554312111946E-5</v>
      </c>
      <c r="F353">
        <f t="shared" si="10"/>
        <v>0.52002843449689551</v>
      </c>
      <c r="G353">
        <f t="shared" si="11"/>
        <v>2.4970020712026899E-3</v>
      </c>
    </row>
    <row r="354" spans="4:7" x14ac:dyDescent="0.2">
      <c r="D354" s="1">
        <v>8.4354765805029555</v>
      </c>
      <c r="E354">
        <v>6.6039046864750168E-5</v>
      </c>
      <c r="F354">
        <f t="shared" si="10"/>
        <v>0.52831237491800132</v>
      </c>
      <c r="G354">
        <f t="shared" si="11"/>
        <v>2.5367787738155628E-3</v>
      </c>
    </row>
    <row r="355" spans="4:7" x14ac:dyDescent="0.2">
      <c r="D355" s="1">
        <v>8.4395714720468895</v>
      </c>
      <c r="E355">
        <v>6.7713732752704169E-5</v>
      </c>
      <c r="F355">
        <f t="shared" si="10"/>
        <v>0.5417098620216334</v>
      </c>
      <c r="G355">
        <f t="shared" si="11"/>
        <v>2.6011090119861836E-3</v>
      </c>
    </row>
    <row r="356" spans="4:7" x14ac:dyDescent="0.2">
      <c r="D356" s="1">
        <v>8.4436663635908218</v>
      </c>
      <c r="E356">
        <v>7.0024638050321026E-5</v>
      </c>
      <c r="F356">
        <f t="shared" si="10"/>
        <v>0.5601971044025682</v>
      </c>
      <c r="G356">
        <f t="shared" si="11"/>
        <v>2.689878547368765E-3</v>
      </c>
    </row>
    <row r="357" spans="4:7" x14ac:dyDescent="0.2">
      <c r="D357" s="1">
        <v>8.4477612551347558</v>
      </c>
      <c r="E357">
        <v>7.3060630918707586E-5</v>
      </c>
      <c r="F357">
        <f t="shared" si="10"/>
        <v>0.58448504734966067</v>
      </c>
      <c r="G357">
        <f t="shared" si="11"/>
        <v>2.8065011007159025E-3</v>
      </c>
    </row>
    <row r="358" spans="4:7" x14ac:dyDescent="0.2">
      <c r="D358" s="1">
        <v>8.4518561466786899</v>
      </c>
      <c r="E358">
        <v>7.6858441198295632E-5</v>
      </c>
      <c r="F358">
        <f t="shared" si="10"/>
        <v>0.61486752958636504</v>
      </c>
      <c r="G358">
        <f t="shared" si="11"/>
        <v>2.9523875869937651E-3</v>
      </c>
    </row>
    <row r="359" spans="4:7" x14ac:dyDescent="0.2">
      <c r="D359" s="1">
        <v>8.4559510382226222</v>
      </c>
      <c r="E359">
        <v>8.1381312943985422E-5</v>
      </c>
      <c r="F359">
        <f t="shared" si="10"/>
        <v>0.65105050355188332</v>
      </c>
      <c r="G359">
        <f t="shared" si="11"/>
        <v>3.1261260884693255E-3</v>
      </c>
    </row>
    <row r="360" spans="4:7" x14ac:dyDescent="0.2">
      <c r="D360" s="1">
        <v>8.4600459297665562</v>
      </c>
      <c r="E360">
        <v>8.6503902051512514E-5</v>
      </c>
      <c r="F360">
        <f t="shared" si="10"/>
        <v>0.69203121641210008</v>
      </c>
      <c r="G360">
        <f t="shared" si="11"/>
        <v>3.3229017224600372E-3</v>
      </c>
    </row>
    <row r="361" spans="4:7" x14ac:dyDescent="0.2">
      <c r="D361" s="1">
        <v>8.4641408213104903</v>
      </c>
      <c r="E361">
        <v>9.2028494060566025E-5</v>
      </c>
      <c r="F361">
        <f t="shared" si="10"/>
        <v>0.73622795248452821</v>
      </c>
      <c r="G361">
        <f t="shared" si="11"/>
        <v>3.5351196209294149E-3</v>
      </c>
    </row>
    <row r="362" spans="4:7" x14ac:dyDescent="0.2">
      <c r="D362" s="1">
        <v>8.4682357128544226</v>
      </c>
      <c r="E362">
        <v>9.7696053182631267E-5</v>
      </c>
      <c r="F362">
        <f t="shared" si="10"/>
        <v>0.7815684254610501</v>
      </c>
      <c r="G362">
        <f t="shared" si="11"/>
        <v>3.7528293602847552E-3</v>
      </c>
    </row>
    <row r="363" spans="4:7" x14ac:dyDescent="0.2">
      <c r="D363" s="1">
        <v>8.4723306043983566</v>
      </c>
      <c r="E363">
        <v>1.0322597166250591E-4</v>
      </c>
      <c r="F363">
        <f t="shared" si="10"/>
        <v>0.82580777330004729</v>
      </c>
      <c r="G363">
        <f t="shared" si="11"/>
        <v>3.9652518661608092E-3</v>
      </c>
    </row>
    <row r="364" spans="4:7" x14ac:dyDescent="0.2">
      <c r="D364" s="1">
        <v>8.4764254959422907</v>
      </c>
      <c r="E364">
        <v>1.0835873712528007E-4</v>
      </c>
      <c r="F364">
        <f t="shared" si="10"/>
        <v>0.86686989700224049</v>
      </c>
      <c r="G364">
        <f t="shared" si="11"/>
        <v>4.1624184077010875E-3</v>
      </c>
    </row>
    <row r="365" spans="4:7" x14ac:dyDescent="0.2">
      <c r="D365" s="1">
        <v>8.4805203874862229</v>
      </c>
      <c r="E365">
        <v>1.1289116280530675E-4</v>
      </c>
      <c r="F365">
        <f t="shared" si="10"/>
        <v>0.90312930244245404</v>
      </c>
      <c r="G365">
        <f t="shared" si="11"/>
        <v>4.3365239074751221E-3</v>
      </c>
    </row>
    <row r="366" spans="4:7" x14ac:dyDescent="0.2">
      <c r="D366" s="1">
        <v>8.484615279030157</v>
      </c>
      <c r="E366">
        <v>1.1669747411081782E-4</v>
      </c>
      <c r="F366">
        <f t="shared" si="10"/>
        <v>0.93357979288654258</v>
      </c>
      <c r="G366">
        <f t="shared" si="11"/>
        <v>4.4827369463478666E-3</v>
      </c>
    </row>
    <row r="367" spans="4:7" x14ac:dyDescent="0.2">
      <c r="D367" s="1">
        <v>8.4887101705740911</v>
      </c>
      <c r="E367">
        <v>1.1973778022748719E-4</v>
      </c>
      <c r="F367">
        <f t="shared" si="10"/>
        <v>0.95790224181989747</v>
      </c>
      <c r="G367">
        <f t="shared" si="11"/>
        <v>4.5995251858641645E-3</v>
      </c>
    </row>
    <row r="368" spans="4:7" x14ac:dyDescent="0.2">
      <c r="D368" s="1">
        <v>8.4928050621180251</v>
      </c>
      <c r="E368">
        <v>1.2204397482964177E-4</v>
      </c>
      <c r="F368">
        <f t="shared" si="10"/>
        <v>0.97635179863713417</v>
      </c>
      <c r="G368">
        <f t="shared" si="11"/>
        <v>4.6881137678134975E-3</v>
      </c>
    </row>
    <row r="369" spans="4:7" x14ac:dyDescent="0.2">
      <c r="D369" s="1">
        <v>8.4968999536619574</v>
      </c>
      <c r="E369">
        <v>1.2369778793141071E-4</v>
      </c>
      <c r="F369">
        <f t="shared" si="10"/>
        <v>0.98958230345128573</v>
      </c>
      <c r="G369">
        <f t="shared" si="11"/>
        <v>4.7516422130531415E-3</v>
      </c>
    </row>
    <row r="370" spans="4:7" x14ac:dyDescent="0.2">
      <c r="D370" s="1">
        <v>8.5009948452058914</v>
      </c>
      <c r="E370">
        <v>1.2482458902397811E-4</v>
      </c>
      <c r="F370">
        <f t="shared" si="10"/>
        <v>0.99859671219182489</v>
      </c>
      <c r="G370">
        <f t="shared" si="11"/>
        <v>4.7949263794614073E-3</v>
      </c>
    </row>
    <row r="371" spans="4:7" x14ac:dyDescent="0.2">
      <c r="D371" s="1">
        <v>8.5050897367498255</v>
      </c>
      <c r="E371">
        <v>1.2554660834193272E-4</v>
      </c>
      <c r="F371">
        <f t="shared" si="10"/>
        <v>1.0043728667354617</v>
      </c>
      <c r="G371">
        <f t="shared" si="11"/>
        <v>4.8226615356610908E-3</v>
      </c>
    </row>
    <row r="372" spans="4:7" x14ac:dyDescent="0.2">
      <c r="D372" s="1">
        <v>8.5091846282937578</v>
      </c>
      <c r="E372">
        <v>1.2597504135569389E-4</v>
      </c>
      <c r="F372">
        <f t="shared" si="10"/>
        <v>1.0078003308455512</v>
      </c>
      <c r="G372">
        <f t="shared" si="11"/>
        <v>4.8391190683922496E-3</v>
      </c>
    </row>
    <row r="373" spans="4:7" x14ac:dyDescent="0.2">
      <c r="D373" s="1">
        <v>8.5132795198376918</v>
      </c>
      <c r="E373">
        <v>1.2620266440595366E-4</v>
      </c>
      <c r="F373">
        <f t="shared" si="10"/>
        <v>1.0096213152476292</v>
      </c>
      <c r="G373">
        <f t="shared" si="11"/>
        <v>4.8478628245447681E-3</v>
      </c>
    </row>
    <row r="374" spans="4:7" x14ac:dyDescent="0.2">
      <c r="D374" s="1">
        <v>8.5173744113816259</v>
      </c>
      <c r="E374">
        <v>1.2629871523290665E-4</v>
      </c>
      <c r="F374">
        <f t="shared" si="10"/>
        <v>1.0103897218632532</v>
      </c>
      <c r="G374">
        <f t="shared" si="11"/>
        <v>4.851552455310046E-3</v>
      </c>
    </row>
    <row r="375" spans="4:7" x14ac:dyDescent="0.2">
      <c r="D375" s="1">
        <v>8.5214693029255582</v>
      </c>
      <c r="E375">
        <v>1.2631496821382778E-4</v>
      </c>
      <c r="F375">
        <f t="shared" si="10"/>
        <v>1.0105197457106223</v>
      </c>
      <c r="G375">
        <f t="shared" si="11"/>
        <v>4.8521767862016833E-3</v>
      </c>
    </row>
    <row r="376" spans="4:7" x14ac:dyDescent="0.2">
      <c r="D376" s="1">
        <v>8.5255641944694922</v>
      </c>
      <c r="E376">
        <v>1.263041368571294E-4</v>
      </c>
      <c r="F376">
        <f t="shared" si="10"/>
        <v>1.0104330948570353</v>
      </c>
      <c r="G376">
        <f t="shared" si="11"/>
        <v>4.851760717874405E-3</v>
      </c>
    </row>
    <row r="377" spans="4:7" x14ac:dyDescent="0.2">
      <c r="D377" s="1">
        <v>8.5296590860134263</v>
      </c>
      <c r="E377">
        <v>1.2628372415953351E-4</v>
      </c>
      <c r="F377">
        <f t="shared" si="10"/>
        <v>1.0102697932762681</v>
      </c>
      <c r="G377">
        <f t="shared" si="11"/>
        <v>4.850976598471779E-3</v>
      </c>
    </row>
    <row r="378" spans="4:7" x14ac:dyDescent="0.2">
      <c r="D378" s="1">
        <v>8.5337539775573585</v>
      </c>
      <c r="E378">
        <v>1.2627237746069982E-4</v>
      </c>
      <c r="F378">
        <f t="shared" si="10"/>
        <v>1.0101790196855986</v>
      </c>
      <c r="G378">
        <f t="shared" si="11"/>
        <v>4.8505407341442224E-3</v>
      </c>
    </row>
    <row r="379" spans="4:7" x14ac:dyDescent="0.2">
      <c r="D379" s="1">
        <v>8.5378488691012926</v>
      </c>
      <c r="E379">
        <v>1.2627858867665328E-4</v>
      </c>
      <c r="F379">
        <f t="shared" si="10"/>
        <v>1.0102287094132263</v>
      </c>
      <c r="G379">
        <f t="shared" si="11"/>
        <v>4.8507793275452231E-3</v>
      </c>
    </row>
    <row r="380" spans="4:7" x14ac:dyDescent="0.2">
      <c r="D380" s="1">
        <v>8.5419437606452266</v>
      </c>
      <c r="E380">
        <v>1.2630427074557786E-4</v>
      </c>
      <c r="F380">
        <f t="shared" si="10"/>
        <v>1.0104341659646228</v>
      </c>
      <c r="G380">
        <f t="shared" si="11"/>
        <v>4.8517658609736804E-3</v>
      </c>
    </row>
    <row r="381" spans="4:7" x14ac:dyDescent="0.2">
      <c r="D381" s="1">
        <v>8.5460386521891589</v>
      </c>
      <c r="E381">
        <v>1.2635390316944288E-4</v>
      </c>
      <c r="F381">
        <f t="shared" si="10"/>
        <v>1.0108312253555432</v>
      </c>
      <c r="G381">
        <f t="shared" si="11"/>
        <v>4.8536724069541473E-3</v>
      </c>
    </row>
    <row r="382" spans="4:7" x14ac:dyDescent="0.2">
      <c r="D382" s="1">
        <v>8.550133543733093</v>
      </c>
      <c r="E382">
        <v>1.2641604488736359E-4</v>
      </c>
      <c r="F382">
        <f t="shared" si="10"/>
        <v>1.0113283590989088</v>
      </c>
      <c r="G382">
        <f t="shared" si="11"/>
        <v>4.8560594763997818E-3</v>
      </c>
    </row>
    <row r="383" spans="4:7" x14ac:dyDescent="0.2">
      <c r="D383" s="1">
        <v>8.554228435277027</v>
      </c>
      <c r="E383">
        <v>1.2648882128934647E-4</v>
      </c>
      <c r="F383">
        <f t="shared" si="10"/>
        <v>1.0119105703147717</v>
      </c>
      <c r="G383">
        <f t="shared" si="11"/>
        <v>4.858855059324577E-3</v>
      </c>
    </row>
    <row r="384" spans="4:7" x14ac:dyDescent="0.2">
      <c r="D384" s="1">
        <v>8.5583233268209593</v>
      </c>
      <c r="E384">
        <v>1.265748467849152E-4</v>
      </c>
      <c r="F384">
        <f t="shared" si="10"/>
        <v>1.0125987742793217</v>
      </c>
      <c r="G384">
        <f t="shared" si="11"/>
        <v>4.86215958386765E-3</v>
      </c>
    </row>
    <row r="385" spans="4:7" x14ac:dyDescent="0.2">
      <c r="D385" s="1">
        <v>8.5624182183648934</v>
      </c>
      <c r="E385">
        <v>1.2665935895484422E-4</v>
      </c>
      <c r="F385">
        <f t="shared" si="10"/>
        <v>1.0132748716387538</v>
      </c>
      <c r="G385">
        <f t="shared" si="11"/>
        <v>4.8654059765547535E-3</v>
      </c>
    </row>
    <row r="386" spans="4:7" x14ac:dyDescent="0.2">
      <c r="D386" s="1">
        <v>8.5665131099088274</v>
      </c>
      <c r="E386">
        <v>1.2673453075032014E-4</v>
      </c>
      <c r="F386">
        <f t="shared" si="10"/>
        <v>1.0138762460025612</v>
      </c>
      <c r="G386">
        <f t="shared" si="11"/>
        <v>4.8682935744866779E-3</v>
      </c>
    </row>
    <row r="387" spans="4:7" x14ac:dyDescent="0.2">
      <c r="D387" s="1">
        <v>8.5706080014527597</v>
      </c>
      <c r="E387">
        <v>1.2679510322938405E-4</v>
      </c>
      <c r="F387">
        <f t="shared" si="10"/>
        <v>1.0143608258350725</v>
      </c>
      <c r="G387">
        <f t="shared" si="11"/>
        <v>4.870620364264268E-3</v>
      </c>
    </row>
    <row r="388" spans="4:7" x14ac:dyDescent="0.2">
      <c r="D388" s="1">
        <v>8.5747028929966937</v>
      </c>
      <c r="E388">
        <v>1.2684136993609829E-4</v>
      </c>
      <c r="F388">
        <f t="shared" si="10"/>
        <v>1.0147309594887863</v>
      </c>
      <c r="G388">
        <f t="shared" si="11"/>
        <v>4.8723976218883434E-3</v>
      </c>
    </row>
    <row r="389" spans="4:7" x14ac:dyDescent="0.2">
      <c r="D389" s="1">
        <v>8.5787977845406278</v>
      </c>
      <c r="E389">
        <v>1.2687276462264668E-4</v>
      </c>
      <c r="F389">
        <f t="shared" ref="F389:F452" si="12">E389*8000</f>
        <v>1.0149821169811735</v>
      </c>
      <c r="G389">
        <f t="shared" ref="G389:G452" si="13">E389/MAX($E$4:$E$2445)</f>
        <v>4.8736035959026213E-3</v>
      </c>
    </row>
    <row r="390" spans="4:7" x14ac:dyDescent="0.2">
      <c r="D390" s="1">
        <v>8.5828926760845601</v>
      </c>
      <c r="E390">
        <v>1.2689236690746199E-4</v>
      </c>
      <c r="F390">
        <f t="shared" si="12"/>
        <v>1.015138935259696</v>
      </c>
      <c r="G390">
        <f t="shared" si="13"/>
        <v>4.8743565846630374E-3</v>
      </c>
    </row>
    <row r="391" spans="4:7" x14ac:dyDescent="0.2">
      <c r="D391" s="1">
        <v>8.5869875676284941</v>
      </c>
      <c r="E391">
        <v>1.2690415151534352E-4</v>
      </c>
      <c r="F391">
        <f t="shared" si="12"/>
        <v>1.0152332121227481</v>
      </c>
      <c r="G391">
        <f t="shared" si="13"/>
        <v>4.8748092705292161E-3</v>
      </c>
    </row>
    <row r="392" spans="4:7" x14ac:dyDescent="0.2">
      <c r="D392" s="1">
        <v>8.5910824591724282</v>
      </c>
      <c r="E392">
        <v>1.2691208920593652E-4</v>
      </c>
      <c r="F392">
        <f t="shared" si="12"/>
        <v>1.0152967136474922</v>
      </c>
      <c r="G392">
        <f t="shared" si="13"/>
        <v>4.8751141835460671E-3</v>
      </c>
    </row>
    <row r="393" spans="4:7" x14ac:dyDescent="0.2">
      <c r="D393" s="1">
        <v>8.5951773507163605</v>
      </c>
      <c r="E393">
        <v>1.2692360340867232E-4</v>
      </c>
      <c r="F393">
        <f t="shared" si="12"/>
        <v>1.0153888272693785</v>
      </c>
      <c r="G393">
        <f t="shared" si="13"/>
        <v>4.8755564822539421E-3</v>
      </c>
    </row>
    <row r="394" spans="4:7" x14ac:dyDescent="0.2">
      <c r="D394" s="1">
        <v>8.5992722422602945</v>
      </c>
      <c r="E394">
        <v>1.2694420159249789E-4</v>
      </c>
      <c r="F394">
        <f t="shared" si="12"/>
        <v>1.0155536127399831</v>
      </c>
      <c r="G394">
        <f t="shared" si="13"/>
        <v>4.8763477267977171E-3</v>
      </c>
    </row>
    <row r="395" spans="4:7" x14ac:dyDescent="0.2">
      <c r="D395" s="1">
        <v>8.6033671338042286</v>
      </c>
      <c r="E395">
        <v>1.2697602531266976E-4</v>
      </c>
      <c r="F395">
        <f t="shared" si="12"/>
        <v>1.0158082025013582</v>
      </c>
      <c r="G395">
        <f t="shared" si="13"/>
        <v>4.8775701814161368E-3</v>
      </c>
    </row>
    <row r="396" spans="4:7" x14ac:dyDescent="0.2">
      <c r="D396" s="1">
        <v>8.6074620253481609</v>
      </c>
      <c r="E396">
        <v>1.270158533804451E-4</v>
      </c>
      <c r="F396">
        <f t="shared" si="12"/>
        <v>1.0161268270435608</v>
      </c>
      <c r="G396">
        <f t="shared" si="13"/>
        <v>4.8791001095682121E-3</v>
      </c>
    </row>
    <row r="397" spans="4:7" x14ac:dyDescent="0.2">
      <c r="D397" s="1">
        <v>8.6115569168920949</v>
      </c>
      <c r="E397">
        <v>1.2706317393553626E-4</v>
      </c>
      <c r="F397">
        <f t="shared" si="12"/>
        <v>1.0165053914842901</v>
      </c>
      <c r="G397">
        <f t="shared" si="13"/>
        <v>4.8809178490029775E-3</v>
      </c>
    </row>
    <row r="398" spans="4:7" x14ac:dyDescent="0.2">
      <c r="D398" s="1">
        <v>8.615651808436029</v>
      </c>
      <c r="E398">
        <v>1.2711481274067161E-4</v>
      </c>
      <c r="F398">
        <f t="shared" si="12"/>
        <v>1.0169185019253728</v>
      </c>
      <c r="G398">
        <f t="shared" si="13"/>
        <v>4.8829014667411451E-3</v>
      </c>
    </row>
    <row r="399" spans="4:7" x14ac:dyDescent="0.2">
      <c r="D399" s="1">
        <v>8.6197466999799612</v>
      </c>
      <c r="E399">
        <v>1.2715905460349724E-4</v>
      </c>
      <c r="F399">
        <f t="shared" si="12"/>
        <v>1.017272436827978</v>
      </c>
      <c r="G399">
        <f t="shared" si="13"/>
        <v>4.8846009433971297E-3</v>
      </c>
    </row>
    <row r="400" spans="4:7" x14ac:dyDescent="0.2">
      <c r="D400" s="1">
        <v>8.6238415915238953</v>
      </c>
      <c r="E400">
        <v>1.271982910898126E-4</v>
      </c>
      <c r="F400">
        <f t="shared" si="12"/>
        <v>1.0175863287185007</v>
      </c>
      <c r="G400">
        <f t="shared" si="13"/>
        <v>4.8861081469436579E-3</v>
      </c>
    </row>
    <row r="401" spans="4:7" x14ac:dyDescent="0.2">
      <c r="D401" s="1">
        <v>8.6279364830678293</v>
      </c>
      <c r="E401">
        <v>1.2723493998650768E-4</v>
      </c>
      <c r="F401">
        <f t="shared" si="12"/>
        <v>1.0178795198920614</v>
      </c>
      <c r="G401">
        <f t="shared" si="13"/>
        <v>4.8875159525924921E-3</v>
      </c>
    </row>
    <row r="402" spans="4:7" x14ac:dyDescent="0.2">
      <c r="D402" s="1">
        <v>8.6320313746117616</v>
      </c>
      <c r="E402">
        <v>1.2726400334547703E-4</v>
      </c>
      <c r="F402">
        <f t="shared" si="12"/>
        <v>1.0181120267638162</v>
      </c>
      <c r="G402">
        <f t="shared" si="13"/>
        <v>4.8886323725838383E-3</v>
      </c>
    </row>
    <row r="403" spans="4:7" x14ac:dyDescent="0.2">
      <c r="D403" s="1">
        <v>8.6361262661556957</v>
      </c>
      <c r="E403">
        <v>1.272826431847117E-4</v>
      </c>
      <c r="F403">
        <f t="shared" si="12"/>
        <v>1.0182611454776935</v>
      </c>
      <c r="G403">
        <f t="shared" si="13"/>
        <v>4.8893483906180578E-3</v>
      </c>
    </row>
    <row r="404" spans="4:7" x14ac:dyDescent="0.2">
      <c r="D404" s="1">
        <v>8.6402211576996297</v>
      </c>
      <c r="E404">
        <v>1.2729056413717107E-4</v>
      </c>
      <c r="F404">
        <f t="shared" si="12"/>
        <v>1.0183245130973686</v>
      </c>
      <c r="G404">
        <f t="shared" si="13"/>
        <v>4.889652660667692E-3</v>
      </c>
    </row>
    <row r="405" spans="4:7" x14ac:dyDescent="0.2">
      <c r="D405" s="1">
        <v>8.644316049243562</v>
      </c>
      <c r="E405">
        <v>1.2729398054373394E-4</v>
      </c>
      <c r="F405">
        <f t="shared" si="12"/>
        <v>1.0183518443498716</v>
      </c>
      <c r="G405">
        <f t="shared" si="13"/>
        <v>4.889783896172486E-3</v>
      </c>
    </row>
    <row r="406" spans="4:7" x14ac:dyDescent="0.2">
      <c r="D406" s="1">
        <v>8.6484109407874961</v>
      </c>
      <c r="E406">
        <v>1.2731465296314187E-4</v>
      </c>
      <c r="F406">
        <f t="shared" si="12"/>
        <v>1.018517223705135</v>
      </c>
      <c r="G406">
        <f t="shared" si="13"/>
        <v>4.8905779923511432E-3</v>
      </c>
    </row>
    <row r="407" spans="4:7" x14ac:dyDescent="0.2">
      <c r="D407" s="1">
        <v>8.6525058323314301</v>
      </c>
      <c r="E407">
        <v>1.2786835705769271E-4</v>
      </c>
      <c r="F407">
        <f t="shared" si="12"/>
        <v>1.0229468564615418</v>
      </c>
      <c r="G407">
        <f t="shared" si="13"/>
        <v>4.911847602691039E-3</v>
      </c>
    </row>
    <row r="408" spans="4:7" x14ac:dyDescent="0.2">
      <c r="D408" s="1">
        <v>8.6566007238753624</v>
      </c>
      <c r="E408">
        <v>1.2894116545126476E-4</v>
      </c>
      <c r="F408">
        <f t="shared" si="12"/>
        <v>1.0315293236101182</v>
      </c>
      <c r="G408">
        <f t="shared" si="13"/>
        <v>4.9530577304925261E-3</v>
      </c>
    </row>
    <row r="409" spans="4:7" x14ac:dyDescent="0.2">
      <c r="D409" s="1">
        <v>8.6606956154192964</v>
      </c>
      <c r="E409">
        <v>1.3072391067810626E-4</v>
      </c>
      <c r="F409">
        <f t="shared" si="12"/>
        <v>1.0457912854248501</v>
      </c>
      <c r="G409">
        <f t="shared" si="13"/>
        <v>5.0215388861917379E-3</v>
      </c>
    </row>
    <row r="410" spans="4:7" x14ac:dyDescent="0.2">
      <c r="D410" s="1">
        <v>8.6647905069632305</v>
      </c>
      <c r="E410">
        <v>1.3317678795183289E-4</v>
      </c>
      <c r="F410">
        <f t="shared" si="12"/>
        <v>1.065414303614663</v>
      </c>
      <c r="G410">
        <f t="shared" si="13"/>
        <v>5.1157620359520298E-3</v>
      </c>
    </row>
    <row r="411" spans="4:7" x14ac:dyDescent="0.2">
      <c r="D411" s="1">
        <v>8.6688853985071628</v>
      </c>
      <c r="E411">
        <v>1.3638099027027956E-4</v>
      </c>
      <c r="F411">
        <f t="shared" si="12"/>
        <v>1.0910479221622364</v>
      </c>
      <c r="G411">
        <f t="shared" si="13"/>
        <v>5.2388460720540833E-3</v>
      </c>
    </row>
    <row r="412" spans="4:7" x14ac:dyDescent="0.2">
      <c r="D412" s="1">
        <v>8.6729802900510968</v>
      </c>
      <c r="E412">
        <v>1.4035725995566778E-4</v>
      </c>
      <c r="F412">
        <f t="shared" si="12"/>
        <v>1.1228580796453422</v>
      </c>
      <c r="G412">
        <f t="shared" si="13"/>
        <v>5.3915877758754218E-3</v>
      </c>
    </row>
    <row r="413" spans="4:7" x14ac:dyDescent="0.2">
      <c r="D413" s="1">
        <v>8.6770751815950309</v>
      </c>
      <c r="E413">
        <v>1.4504767447626266E-4</v>
      </c>
      <c r="F413">
        <f t="shared" si="12"/>
        <v>1.1603813958101012</v>
      </c>
      <c r="G413">
        <f t="shared" si="13"/>
        <v>5.5717621509025162E-3</v>
      </c>
    </row>
    <row r="414" spans="4:7" x14ac:dyDescent="0.2">
      <c r="D414" s="1">
        <v>8.6811700731389632</v>
      </c>
      <c r="E414">
        <v>1.5030790803719694E-4</v>
      </c>
      <c r="F414">
        <f t="shared" si="12"/>
        <v>1.2024632642975754</v>
      </c>
      <c r="G414">
        <f t="shared" si="13"/>
        <v>5.7738251647739816E-3</v>
      </c>
    </row>
    <row r="415" spans="4:7" x14ac:dyDescent="0.2">
      <c r="D415" s="1">
        <v>8.6852649646828972</v>
      </c>
      <c r="E415">
        <v>1.5591807210508873E-4</v>
      </c>
      <c r="F415">
        <f t="shared" si="12"/>
        <v>1.2473445768407099</v>
      </c>
      <c r="G415">
        <f t="shared" si="13"/>
        <v>5.9893301697780312E-3</v>
      </c>
    </row>
    <row r="416" spans="4:7" x14ac:dyDescent="0.2">
      <c r="D416" s="1">
        <v>8.6893598562268313</v>
      </c>
      <c r="E416">
        <v>1.6160184657446145E-4</v>
      </c>
      <c r="F416">
        <f t="shared" si="12"/>
        <v>1.2928147725956916</v>
      </c>
      <c r="G416">
        <f t="shared" si="13"/>
        <v>6.2076627943931165E-3</v>
      </c>
    </row>
    <row r="417" spans="4:7" x14ac:dyDescent="0.2">
      <c r="D417" s="1">
        <v>8.6934547477707653</v>
      </c>
      <c r="E417">
        <v>1.6707480945205589E-4</v>
      </c>
      <c r="F417">
        <f t="shared" si="12"/>
        <v>1.3365984756164471</v>
      </c>
      <c r="G417">
        <f t="shared" si="13"/>
        <v>6.4178974467223107E-3</v>
      </c>
    </row>
    <row r="418" spans="4:7" x14ac:dyDescent="0.2">
      <c r="D418" s="1">
        <v>8.6975496393146976</v>
      </c>
      <c r="E418">
        <v>1.7209530476432666E-4</v>
      </c>
      <c r="F418">
        <f t="shared" si="12"/>
        <v>1.3767624381146133</v>
      </c>
      <c r="G418">
        <f t="shared" si="13"/>
        <v>6.6107513194968905E-3</v>
      </c>
    </row>
    <row r="419" spans="4:7" x14ac:dyDescent="0.2">
      <c r="D419" s="1">
        <v>8.7016445308586317</v>
      </c>
      <c r="E419">
        <v>1.7646953581128128E-4</v>
      </c>
      <c r="F419">
        <f t="shared" si="12"/>
        <v>1.4117562864902502</v>
      </c>
      <c r="G419">
        <f t="shared" si="13"/>
        <v>6.7787800388453895E-3</v>
      </c>
    </row>
    <row r="420" spans="4:7" x14ac:dyDescent="0.2">
      <c r="D420" s="1">
        <v>8.7057394224025657</v>
      </c>
      <c r="E420">
        <v>1.800892227096276E-4</v>
      </c>
      <c r="F420">
        <f t="shared" si="12"/>
        <v>1.4407137816770208</v>
      </c>
      <c r="G420">
        <f t="shared" si="13"/>
        <v>6.9178242153973158E-3</v>
      </c>
    </row>
    <row r="421" spans="4:7" x14ac:dyDescent="0.2">
      <c r="D421" s="1">
        <v>8.709834313946498</v>
      </c>
      <c r="E421">
        <v>1.8293169695929274E-4</v>
      </c>
      <c r="F421">
        <f t="shared" si="12"/>
        <v>1.4634535756743419</v>
      </c>
      <c r="G421">
        <f t="shared" si="13"/>
        <v>7.0270130768967194E-3</v>
      </c>
    </row>
    <row r="422" spans="4:7" x14ac:dyDescent="0.2">
      <c r="D422" s="1">
        <v>8.713929205490432</v>
      </c>
      <c r="E422">
        <v>1.8506067436710325E-4</v>
      </c>
      <c r="F422">
        <f t="shared" si="12"/>
        <v>1.480485394936826</v>
      </c>
      <c r="G422">
        <f t="shared" si="13"/>
        <v>7.1087941587637468E-3</v>
      </c>
    </row>
    <row r="423" spans="4:7" x14ac:dyDescent="0.2">
      <c r="D423" s="1">
        <v>8.7180240970343661</v>
      </c>
      <c r="E423">
        <v>1.8657059898478039E-4</v>
      </c>
      <c r="F423">
        <f t="shared" si="12"/>
        <v>1.4925647918782432</v>
      </c>
      <c r="G423">
        <f t="shared" si="13"/>
        <v>7.166795370199E-3</v>
      </c>
    </row>
    <row r="424" spans="4:7" x14ac:dyDescent="0.2">
      <c r="D424" s="1">
        <v>8.7221189885782984</v>
      </c>
      <c r="E424">
        <v>1.875840972381801E-4</v>
      </c>
      <c r="F424">
        <f t="shared" si="12"/>
        <v>1.5006727779054407</v>
      </c>
      <c r="G424">
        <f t="shared" si="13"/>
        <v>7.2057271988456044E-3</v>
      </c>
    </row>
    <row r="425" spans="4:7" x14ac:dyDescent="0.2">
      <c r="D425" s="1">
        <v>8.7262138801222324</v>
      </c>
      <c r="E425">
        <v>1.88228466242148E-4</v>
      </c>
      <c r="F425">
        <f t="shared" si="12"/>
        <v>1.5058277299371841</v>
      </c>
      <c r="G425">
        <f t="shared" si="13"/>
        <v>7.2304795489986614E-3</v>
      </c>
    </row>
    <row r="426" spans="4:7" x14ac:dyDescent="0.2">
      <c r="D426" s="1">
        <v>8.7303087716661665</v>
      </c>
      <c r="E426">
        <v>1.8860529504780729E-4</v>
      </c>
      <c r="F426">
        <f t="shared" si="12"/>
        <v>1.5088423603824583</v>
      </c>
      <c r="G426">
        <f t="shared" si="13"/>
        <v>7.2449547929784317E-3</v>
      </c>
    </row>
    <row r="427" spans="4:7" x14ac:dyDescent="0.2">
      <c r="D427" s="1">
        <v>8.7344036632100988</v>
      </c>
      <c r="E427">
        <v>1.8881291766422543E-4</v>
      </c>
      <c r="F427">
        <f t="shared" si="12"/>
        <v>1.5105033413138034</v>
      </c>
      <c r="G427">
        <f t="shared" si="13"/>
        <v>7.2529302661461818E-3</v>
      </c>
    </row>
    <row r="428" spans="4:7" x14ac:dyDescent="0.2">
      <c r="D428" s="1">
        <v>8.7384985547540328</v>
      </c>
      <c r="E428">
        <v>1.8891498524176143E-4</v>
      </c>
      <c r="F428">
        <f t="shared" si="12"/>
        <v>1.5113198819340914</v>
      </c>
      <c r="G428">
        <f t="shared" si="13"/>
        <v>7.2568510202527386E-3</v>
      </c>
    </row>
    <row r="429" spans="4:7" x14ac:dyDescent="0.2">
      <c r="D429" s="1">
        <v>8.7425934462979669</v>
      </c>
      <c r="E429">
        <v>1.8895711763686592E-4</v>
      </c>
      <c r="F429">
        <f t="shared" si="12"/>
        <v>1.5116569410949274</v>
      </c>
      <c r="G429">
        <f t="shared" si="13"/>
        <v>7.2584694652586147E-3</v>
      </c>
    </row>
    <row r="430" spans="4:7" x14ac:dyDescent="0.2">
      <c r="D430" s="1">
        <v>8.7466883378418991</v>
      </c>
      <c r="E430">
        <v>1.8896271053319813E-4</v>
      </c>
      <c r="F430">
        <f t="shared" si="12"/>
        <v>1.511701684265585</v>
      </c>
      <c r="G430">
        <f t="shared" si="13"/>
        <v>7.2586843069526322E-3</v>
      </c>
    </row>
    <row r="431" spans="4:7" x14ac:dyDescent="0.2">
      <c r="D431" s="1">
        <v>8.7507832293858332</v>
      </c>
      <c r="E431">
        <v>1.8894626412159824E-4</v>
      </c>
      <c r="F431">
        <f t="shared" si="12"/>
        <v>1.5115701129727859</v>
      </c>
      <c r="G431">
        <f t="shared" si="13"/>
        <v>7.2580525457472123E-3</v>
      </c>
    </row>
    <row r="432" spans="4:7" x14ac:dyDescent="0.2">
      <c r="D432" s="1">
        <v>8.7548781209297672</v>
      </c>
      <c r="E432">
        <v>1.8891377685752782E-4</v>
      </c>
      <c r="F432">
        <f t="shared" si="12"/>
        <v>1.5113102148602227</v>
      </c>
      <c r="G432">
        <f t="shared" si="13"/>
        <v>7.2568046022073555E-3</v>
      </c>
    </row>
    <row r="433" spans="4:7" x14ac:dyDescent="0.2">
      <c r="D433" s="1">
        <v>8.7589730124736995</v>
      </c>
      <c r="E433">
        <v>1.8886955546363674E-4</v>
      </c>
      <c r="F433">
        <f t="shared" si="12"/>
        <v>1.5109564437090939</v>
      </c>
      <c r="G433">
        <f t="shared" si="13"/>
        <v>7.2551059118310217E-3</v>
      </c>
    </row>
    <row r="434" spans="4:7" x14ac:dyDescent="0.2">
      <c r="D434" s="1">
        <v>8.7630679040176336</v>
      </c>
      <c r="E434">
        <v>1.8881510218634516E-4</v>
      </c>
      <c r="F434">
        <f t="shared" si="12"/>
        <v>1.5105208174907614</v>
      </c>
      <c r="G434">
        <f t="shared" si="13"/>
        <v>7.2530141808846184E-3</v>
      </c>
    </row>
    <row r="435" spans="4:7" x14ac:dyDescent="0.2">
      <c r="D435" s="1">
        <v>8.7671627955615676</v>
      </c>
      <c r="E435">
        <v>1.8875699438405716E-4</v>
      </c>
      <c r="F435">
        <f t="shared" si="12"/>
        <v>1.5100559550724573</v>
      </c>
      <c r="G435">
        <f t="shared" si="13"/>
        <v>7.250782067514794E-3</v>
      </c>
    </row>
    <row r="436" spans="4:7" x14ac:dyDescent="0.2">
      <c r="D436" s="1">
        <v>8.7712576871054999</v>
      </c>
      <c r="E436">
        <v>1.8869966746365649E-4</v>
      </c>
      <c r="F436">
        <f t="shared" si="12"/>
        <v>1.5095973397092519</v>
      </c>
      <c r="G436">
        <f t="shared" si="13"/>
        <v>7.2485799504076456E-3</v>
      </c>
    </row>
    <row r="437" spans="4:7" x14ac:dyDescent="0.2">
      <c r="D437" s="1">
        <v>8.775352578649434</v>
      </c>
      <c r="E437">
        <v>1.8864401459720736E-4</v>
      </c>
      <c r="F437">
        <f t="shared" si="12"/>
        <v>1.5091521167776589</v>
      </c>
      <c r="G437">
        <f t="shared" si="13"/>
        <v>7.2464421392638943E-3</v>
      </c>
    </row>
    <row r="438" spans="4:7" x14ac:dyDescent="0.2">
      <c r="D438" s="1">
        <v>8.779447470193368</v>
      </c>
      <c r="E438">
        <v>1.8859085072740441E-4</v>
      </c>
      <c r="F438">
        <f t="shared" si="12"/>
        <v>1.5087268058192354</v>
      </c>
      <c r="G438">
        <f t="shared" si="13"/>
        <v>7.2443999387347708E-3</v>
      </c>
    </row>
    <row r="439" spans="4:7" x14ac:dyDescent="0.2">
      <c r="D439" s="1">
        <v>8.7835423617373003</v>
      </c>
      <c r="E439">
        <v>1.8853220690830352E-4</v>
      </c>
      <c r="F439">
        <f t="shared" si="12"/>
        <v>1.5082576552664282</v>
      </c>
      <c r="G439">
        <f t="shared" si="13"/>
        <v>7.2421472351817456E-3</v>
      </c>
    </row>
    <row r="440" spans="4:7" x14ac:dyDescent="0.2">
      <c r="D440" s="1">
        <v>8.7876372532812344</v>
      </c>
      <c r="E440">
        <v>1.8847511361617025E-4</v>
      </c>
      <c r="F440">
        <f t="shared" si="12"/>
        <v>1.507800908929362</v>
      </c>
      <c r="G440">
        <f t="shared" si="13"/>
        <v>7.2399540925110533E-3</v>
      </c>
    </row>
    <row r="441" spans="4:7" x14ac:dyDescent="0.2">
      <c r="D441" s="1">
        <v>8.7917321448251684</v>
      </c>
      <c r="E441">
        <v>1.8841746972270368E-4</v>
      </c>
      <c r="F441">
        <f t="shared" si="12"/>
        <v>1.5073397577816294</v>
      </c>
      <c r="G441">
        <f t="shared" si="13"/>
        <v>7.23773979941737E-3</v>
      </c>
    </row>
    <row r="442" spans="4:7" x14ac:dyDescent="0.2">
      <c r="D442" s="1">
        <v>8.7958270363691007</v>
      </c>
      <c r="E442">
        <v>1.883536360274353E-4</v>
      </c>
      <c r="F442">
        <f t="shared" si="12"/>
        <v>1.5068290882194824</v>
      </c>
      <c r="G442">
        <f t="shared" si="13"/>
        <v>7.2352877355112586E-3</v>
      </c>
    </row>
    <row r="443" spans="4:7" x14ac:dyDescent="0.2">
      <c r="D443" s="1">
        <v>8.7999219279130347</v>
      </c>
      <c r="E443">
        <v>1.8828175166131446E-4</v>
      </c>
      <c r="F443">
        <f t="shared" si="12"/>
        <v>1.5062540132905156</v>
      </c>
      <c r="G443">
        <f t="shared" si="13"/>
        <v>7.2325264186418915E-3</v>
      </c>
    </row>
    <row r="444" spans="4:7" x14ac:dyDescent="0.2">
      <c r="D444" s="1">
        <v>8.8040168194569688</v>
      </c>
      <c r="E444">
        <v>1.8822375812252573E-4</v>
      </c>
      <c r="F444">
        <f t="shared" si="12"/>
        <v>1.5057900649802058</v>
      </c>
      <c r="G444">
        <f t="shared" si="13"/>
        <v>7.2302986945119692E-3</v>
      </c>
    </row>
    <row r="445" spans="4:7" x14ac:dyDescent="0.2">
      <c r="D445" s="1">
        <v>8.8081117110009011</v>
      </c>
      <c r="E445">
        <v>1.8818471724226004E-4</v>
      </c>
      <c r="F445">
        <f t="shared" si="12"/>
        <v>1.5054777379380804</v>
      </c>
      <c r="G445">
        <f t="shared" si="13"/>
        <v>7.228799004842433E-3</v>
      </c>
    </row>
    <row r="446" spans="4:7" x14ac:dyDescent="0.2">
      <c r="D446" s="1">
        <v>8.8122066025448351</v>
      </c>
      <c r="E446">
        <v>1.8816109603213109E-4</v>
      </c>
      <c r="F446">
        <f t="shared" si="12"/>
        <v>1.5052887682570488</v>
      </c>
      <c r="G446">
        <f t="shared" si="13"/>
        <v>7.2278916358340687E-3</v>
      </c>
    </row>
    <row r="447" spans="4:7" x14ac:dyDescent="0.2">
      <c r="D447" s="1">
        <v>8.8163014940887692</v>
      </c>
      <c r="E447">
        <v>1.8815848080233551E-4</v>
      </c>
      <c r="F447">
        <f t="shared" si="12"/>
        <v>1.5052678464186842</v>
      </c>
      <c r="G447">
        <f t="shared" si="13"/>
        <v>7.2277911761855877E-3</v>
      </c>
    </row>
    <row r="448" spans="4:7" x14ac:dyDescent="0.2">
      <c r="D448" s="1">
        <v>8.8203963856327015</v>
      </c>
      <c r="E448">
        <v>1.8817804620541162E-4</v>
      </c>
      <c r="F448">
        <f t="shared" si="12"/>
        <v>1.505424369643293</v>
      </c>
      <c r="G448">
        <f t="shared" si="13"/>
        <v>7.2285427481961024E-3</v>
      </c>
    </row>
    <row r="449" spans="4:7" x14ac:dyDescent="0.2">
      <c r="D449" s="1">
        <v>8.8244912771766355</v>
      </c>
      <c r="E449">
        <v>1.8825469486059252E-4</v>
      </c>
      <c r="F449">
        <f t="shared" si="12"/>
        <v>1.5060375588847401</v>
      </c>
      <c r="G449">
        <f t="shared" si="13"/>
        <v>7.2314870772065233E-3</v>
      </c>
    </row>
    <row r="450" spans="4:7" x14ac:dyDescent="0.2">
      <c r="D450" s="1">
        <v>8.8285861687205696</v>
      </c>
      <c r="E450">
        <v>1.888912040798709E-4</v>
      </c>
      <c r="F450">
        <f t="shared" si="12"/>
        <v>1.5111296326389672</v>
      </c>
      <c r="G450">
        <f t="shared" si="13"/>
        <v>7.2559375069668171E-3</v>
      </c>
    </row>
    <row r="451" spans="4:7" x14ac:dyDescent="0.2">
      <c r="D451" s="1">
        <v>8.8326810602645018</v>
      </c>
      <c r="E451">
        <v>1.900534249554521E-4</v>
      </c>
      <c r="F451">
        <f t="shared" si="12"/>
        <v>1.5204273996436168</v>
      </c>
      <c r="G451">
        <f t="shared" si="13"/>
        <v>7.3005822646917112E-3</v>
      </c>
    </row>
    <row r="452" spans="4:7" x14ac:dyDescent="0.2">
      <c r="D452" s="1">
        <v>8.8367759518084359</v>
      </c>
      <c r="E452">
        <v>1.9191552154701431E-4</v>
      </c>
      <c r="F452">
        <f t="shared" si="12"/>
        <v>1.5353241723761144</v>
      </c>
      <c r="G452">
        <f t="shared" si="13"/>
        <v>7.372111569436882E-3</v>
      </c>
    </row>
    <row r="453" spans="4:7" x14ac:dyDescent="0.2">
      <c r="D453" s="1">
        <v>8.8408708433523699</v>
      </c>
      <c r="E453">
        <v>1.9444097986131919E-4</v>
      </c>
      <c r="F453">
        <f t="shared" ref="F453:F516" si="14">E453*8000</f>
        <v>1.5555278388905536</v>
      </c>
      <c r="G453">
        <f t="shared" ref="G453:G516" si="15">E453/MAX($E$4:$E$2445)</f>
        <v>7.4691227976426038E-3</v>
      </c>
    </row>
    <row r="454" spans="4:7" x14ac:dyDescent="0.2">
      <c r="D454" s="1">
        <v>8.8449657348963022</v>
      </c>
      <c r="E454">
        <v>1.977011295922872E-4</v>
      </c>
      <c r="F454">
        <f t="shared" si="14"/>
        <v>1.5816090367382976</v>
      </c>
      <c r="G454">
        <f t="shared" si="15"/>
        <v>7.5943559593797489E-3</v>
      </c>
    </row>
    <row r="455" spans="4:7" x14ac:dyDescent="0.2">
      <c r="D455" s="1">
        <v>8.8490606264402363</v>
      </c>
      <c r="E455">
        <v>2.0170412325308691E-4</v>
      </c>
      <c r="F455">
        <f t="shared" si="14"/>
        <v>1.6136329860246954</v>
      </c>
      <c r="G455">
        <f t="shared" si="15"/>
        <v>7.7481242197126416E-3</v>
      </c>
    </row>
    <row r="456" spans="4:7" x14ac:dyDescent="0.2">
      <c r="D456" s="1">
        <v>8.8531555179841703</v>
      </c>
      <c r="E456">
        <v>2.063888369160007E-4</v>
      </c>
      <c r="F456">
        <f t="shared" si="14"/>
        <v>1.6511106953280055</v>
      </c>
      <c r="G456">
        <f t="shared" si="15"/>
        <v>7.9280796058923114E-3</v>
      </c>
    </row>
    <row r="457" spans="4:7" x14ac:dyDescent="0.2">
      <c r="D457" s="1">
        <v>8.8572504095281026</v>
      </c>
      <c r="E457">
        <v>2.1160763275900778E-4</v>
      </c>
      <c r="F457">
        <f t="shared" si="14"/>
        <v>1.6928610620720623</v>
      </c>
      <c r="G457">
        <f t="shared" si="15"/>
        <v>8.1285508596118106E-3</v>
      </c>
    </row>
    <row r="458" spans="4:7" x14ac:dyDescent="0.2">
      <c r="D458" s="1">
        <v>8.8613453010720367</v>
      </c>
      <c r="E458">
        <v>2.1714869626816505E-4</v>
      </c>
      <c r="F458">
        <f t="shared" si="14"/>
        <v>1.7371895701453204</v>
      </c>
      <c r="G458">
        <f t="shared" si="15"/>
        <v>8.341401483019234E-3</v>
      </c>
    </row>
    <row r="459" spans="4:7" x14ac:dyDescent="0.2">
      <c r="D459" s="1">
        <v>8.8654401926159707</v>
      </c>
      <c r="E459">
        <v>2.2274978878606311E-4</v>
      </c>
      <c r="F459">
        <f t="shared" si="14"/>
        <v>1.7819983102885049</v>
      </c>
      <c r="G459">
        <f t="shared" si="15"/>
        <v>8.556558019707004E-3</v>
      </c>
    </row>
    <row r="460" spans="4:7" x14ac:dyDescent="0.2">
      <c r="D460" s="1">
        <v>8.869535084159903</v>
      </c>
      <c r="E460">
        <v>2.2813600078568433E-4</v>
      </c>
      <c r="F460">
        <f t="shared" si="14"/>
        <v>1.8250880062854746</v>
      </c>
      <c r="G460">
        <f t="shared" si="15"/>
        <v>8.7634602831496208E-3</v>
      </c>
    </row>
    <row r="461" spans="4:7" x14ac:dyDescent="0.2">
      <c r="D461" s="1">
        <v>8.873629975703837</v>
      </c>
      <c r="E461">
        <v>2.3308475695955796E-4</v>
      </c>
      <c r="F461">
        <f t="shared" si="14"/>
        <v>1.8646780556764637</v>
      </c>
      <c r="G461">
        <f t="shared" si="15"/>
        <v>8.9535584177332719E-3</v>
      </c>
    </row>
    <row r="462" spans="4:7" x14ac:dyDescent="0.2">
      <c r="D462" s="1">
        <v>8.8777248672477711</v>
      </c>
      <c r="E462">
        <v>2.3740389102168039E-4</v>
      </c>
      <c r="F462">
        <f t="shared" si="14"/>
        <v>1.8992311281734431</v>
      </c>
      <c r="G462">
        <f t="shared" si="15"/>
        <v>9.1194706791942158E-3</v>
      </c>
    </row>
    <row r="463" spans="4:7" x14ac:dyDescent="0.2">
      <c r="D463" s="1">
        <v>8.8818197587917034</v>
      </c>
      <c r="E463">
        <v>2.4099168571272962E-4</v>
      </c>
      <c r="F463">
        <f t="shared" si="14"/>
        <v>1.9279334857018371</v>
      </c>
      <c r="G463">
        <f t="shared" si="15"/>
        <v>9.2572897703101405E-3</v>
      </c>
    </row>
    <row r="464" spans="4:7" x14ac:dyDescent="0.2">
      <c r="D464" s="1">
        <v>8.8859146503356374</v>
      </c>
      <c r="E464">
        <v>2.4382972185571196E-4</v>
      </c>
      <c r="F464">
        <f t="shared" si="14"/>
        <v>1.9506377748456958</v>
      </c>
      <c r="G464">
        <f t="shared" si="15"/>
        <v>9.3663081494152131E-3</v>
      </c>
    </row>
    <row r="465" spans="4:7" x14ac:dyDescent="0.2">
      <c r="D465" s="1">
        <v>8.8900095418795715</v>
      </c>
      <c r="E465">
        <v>2.4596037191503749E-4</v>
      </c>
      <c r="F465">
        <f t="shared" si="14"/>
        <v>1.9676829753202998</v>
      </c>
      <c r="G465">
        <f t="shared" si="15"/>
        <v>9.4481534833734011E-3</v>
      </c>
    </row>
    <row r="466" spans="4:7" x14ac:dyDescent="0.2">
      <c r="D466" s="1">
        <v>8.8941044334235038</v>
      </c>
      <c r="E466">
        <v>2.4750165938035811E-4</v>
      </c>
      <c r="F466">
        <f t="shared" si="14"/>
        <v>1.980013275042865</v>
      </c>
      <c r="G466">
        <f t="shared" si="15"/>
        <v>9.5073594457850165E-3</v>
      </c>
    </row>
    <row r="467" spans="4:7" x14ac:dyDescent="0.2">
      <c r="D467" s="1">
        <v>8.8981993249674378</v>
      </c>
      <c r="E467">
        <v>2.4856899904599693E-4</v>
      </c>
      <c r="F467">
        <f t="shared" si="14"/>
        <v>1.9885519923679753</v>
      </c>
      <c r="G467">
        <f t="shared" si="15"/>
        <v>9.5483595016124297E-3</v>
      </c>
    </row>
    <row r="468" spans="4:7" x14ac:dyDescent="0.2">
      <c r="D468" s="1">
        <v>8.9022942165113719</v>
      </c>
      <c r="E468">
        <v>2.4928614716203417E-4</v>
      </c>
      <c r="F468">
        <f t="shared" si="14"/>
        <v>1.9942891772962734</v>
      </c>
      <c r="G468">
        <f t="shared" si="15"/>
        <v>9.57590753879369E-3</v>
      </c>
    </row>
    <row r="469" spans="4:7" x14ac:dyDescent="0.2">
      <c r="D469" s="1">
        <v>8.9063891080553059</v>
      </c>
      <c r="E469">
        <v>2.4977438334344816E-4</v>
      </c>
      <c r="F469">
        <f t="shared" si="14"/>
        <v>1.9981950667475852</v>
      </c>
      <c r="G469">
        <f t="shared" si="15"/>
        <v>9.5946623095001238E-3</v>
      </c>
    </row>
    <row r="470" spans="4:7" x14ac:dyDescent="0.2">
      <c r="D470" s="1">
        <v>8.9104839995992382</v>
      </c>
      <c r="E470">
        <v>2.50112658895936E-4</v>
      </c>
      <c r="F470">
        <f t="shared" si="14"/>
        <v>2.0009012711674878</v>
      </c>
      <c r="G470">
        <f t="shared" si="15"/>
        <v>9.6076565951840071E-3</v>
      </c>
    </row>
    <row r="471" spans="4:7" x14ac:dyDescent="0.2">
      <c r="D471" s="1">
        <v>8.9145788911431723</v>
      </c>
      <c r="E471">
        <v>2.5036515742922049E-4</v>
      </c>
      <c r="F471">
        <f t="shared" si="14"/>
        <v>2.002921259433764</v>
      </c>
      <c r="G471">
        <f t="shared" si="15"/>
        <v>9.6173559011259509E-3</v>
      </c>
    </row>
    <row r="472" spans="4:7" x14ac:dyDescent="0.2">
      <c r="D472" s="1">
        <v>8.9186737826871063</v>
      </c>
      <c r="E472">
        <v>2.5072198902601747E-4</v>
      </c>
      <c r="F472">
        <f t="shared" si="14"/>
        <v>2.0057759122081396</v>
      </c>
      <c r="G472">
        <f t="shared" si="15"/>
        <v>9.6310629860031031E-3</v>
      </c>
    </row>
    <row r="473" spans="4:7" x14ac:dyDescent="0.2">
      <c r="D473" s="1">
        <v>8.9227686742310386</v>
      </c>
      <c r="E473">
        <v>2.5164394857078422E-4</v>
      </c>
      <c r="F473">
        <f t="shared" si="14"/>
        <v>2.0131515885662736</v>
      </c>
      <c r="G473">
        <f t="shared" si="15"/>
        <v>9.6664785093111671E-3</v>
      </c>
    </row>
    <row r="474" spans="4:7" x14ac:dyDescent="0.2">
      <c r="D474" s="1">
        <v>8.9268635657749726</v>
      </c>
      <c r="E474">
        <v>2.5307534405855965E-4</v>
      </c>
      <c r="F474">
        <f t="shared" si="14"/>
        <v>2.0246027524684771</v>
      </c>
      <c r="G474">
        <f t="shared" si="15"/>
        <v>9.721463156466369E-3</v>
      </c>
    </row>
    <row r="475" spans="4:7" x14ac:dyDescent="0.2">
      <c r="D475" s="1">
        <v>8.9309584573189067</v>
      </c>
      <c r="E475">
        <v>2.5518429567624845E-4</v>
      </c>
      <c r="F475">
        <f t="shared" si="14"/>
        <v>2.0414743654099876</v>
      </c>
      <c r="G475">
        <f t="shared" si="15"/>
        <v>9.8024749813298284E-3</v>
      </c>
    </row>
    <row r="476" spans="4:7" x14ac:dyDescent="0.2">
      <c r="D476" s="1">
        <v>8.935053348862839</v>
      </c>
      <c r="E476">
        <v>2.5796183973498453E-4</v>
      </c>
      <c r="F476">
        <f t="shared" si="14"/>
        <v>2.0636947178798764</v>
      </c>
      <c r="G476">
        <f t="shared" si="15"/>
        <v>9.9091696588888434E-3</v>
      </c>
    </row>
    <row r="477" spans="4:7" x14ac:dyDescent="0.2">
      <c r="D477" s="1">
        <v>8.939148240406773</v>
      </c>
      <c r="E477">
        <v>2.614685451558656E-4</v>
      </c>
      <c r="F477">
        <f t="shared" si="14"/>
        <v>2.0917483612469248</v>
      </c>
      <c r="G477">
        <f t="shared" si="15"/>
        <v>1.0043873842247725E-2</v>
      </c>
    </row>
    <row r="478" spans="4:7" x14ac:dyDescent="0.2">
      <c r="D478" s="1">
        <v>8.9432431319507071</v>
      </c>
      <c r="E478">
        <v>2.6570701336679954E-4</v>
      </c>
      <c r="F478">
        <f t="shared" si="14"/>
        <v>2.1256561069343962</v>
      </c>
      <c r="G478">
        <f t="shared" si="15"/>
        <v>1.020668746087868E-2</v>
      </c>
    </row>
    <row r="479" spans="4:7" x14ac:dyDescent="0.2">
      <c r="D479" s="1">
        <v>8.9473380234946394</v>
      </c>
      <c r="E479">
        <v>2.705932817742133E-4</v>
      </c>
      <c r="F479">
        <f t="shared" si="14"/>
        <v>2.1647462541937066</v>
      </c>
      <c r="G479">
        <f t="shared" si="15"/>
        <v>1.039438523314482E-2</v>
      </c>
    </row>
    <row r="480" spans="4:7" x14ac:dyDescent="0.2">
      <c r="D480" s="1">
        <v>8.9514329150385734</v>
      </c>
      <c r="E480">
        <v>2.7596375669186368E-4</v>
      </c>
      <c r="F480">
        <f t="shared" si="14"/>
        <v>2.2077100535349095</v>
      </c>
      <c r="G480">
        <f t="shared" si="15"/>
        <v>1.0600682983085186E-2</v>
      </c>
    </row>
    <row r="481" spans="4:7" x14ac:dyDescent="0.2">
      <c r="D481" s="1">
        <v>8.9555278065825075</v>
      </c>
      <c r="E481">
        <v>2.8159709241983477E-4</v>
      </c>
      <c r="F481">
        <f t="shared" si="14"/>
        <v>2.2527767393586782</v>
      </c>
      <c r="G481">
        <f t="shared" si="15"/>
        <v>1.0817078088389496E-2</v>
      </c>
    </row>
    <row r="482" spans="4:7" x14ac:dyDescent="0.2">
      <c r="D482" s="1">
        <v>8.9596226981264397</v>
      </c>
      <c r="E482">
        <v>2.872329066407957E-4</v>
      </c>
      <c r="F482">
        <f t="shared" si="14"/>
        <v>2.2978632531263656</v>
      </c>
      <c r="G482">
        <f t="shared" si="15"/>
        <v>1.1033568400828165E-2</v>
      </c>
    </row>
    <row r="483" spans="4:7" x14ac:dyDescent="0.2">
      <c r="D483" s="1">
        <v>8.9637175896703738</v>
      </c>
      <c r="E483">
        <v>2.9261281224047408E-4</v>
      </c>
      <c r="F483">
        <f t="shared" si="14"/>
        <v>2.3409024979237927</v>
      </c>
      <c r="G483">
        <f t="shared" si="15"/>
        <v>1.124022841453712E-2</v>
      </c>
    </row>
    <row r="484" spans="4:7" x14ac:dyDescent="0.2">
      <c r="D484" s="1">
        <v>8.9678124812143079</v>
      </c>
      <c r="E484">
        <v>2.9751247323984585E-4</v>
      </c>
      <c r="F484">
        <f t="shared" si="14"/>
        <v>2.3800997859187669</v>
      </c>
      <c r="G484">
        <f t="shared" si="15"/>
        <v>1.1428440640669849E-2</v>
      </c>
    </row>
    <row r="485" spans="4:7" x14ac:dyDescent="0.2">
      <c r="D485" s="1">
        <v>8.9719073727582401</v>
      </c>
      <c r="E485">
        <v>3.0176956983461381E-4</v>
      </c>
      <c r="F485">
        <f t="shared" si="14"/>
        <v>2.4141565586769107</v>
      </c>
      <c r="G485">
        <f t="shared" si="15"/>
        <v>1.15919698372951E-2</v>
      </c>
    </row>
    <row r="486" spans="4:7" x14ac:dyDescent="0.2">
      <c r="D486" s="1">
        <v>8.9760022643021742</v>
      </c>
      <c r="E486">
        <v>3.053031149843624E-4</v>
      </c>
      <c r="F486">
        <f t="shared" si="14"/>
        <v>2.4424249198748993</v>
      </c>
      <c r="G486">
        <f t="shared" si="15"/>
        <v>1.1727705023639616E-2</v>
      </c>
    </row>
    <row r="487" spans="4:7" x14ac:dyDescent="0.2">
      <c r="D487" s="1">
        <v>8.9800971558461082</v>
      </c>
      <c r="E487">
        <v>3.0810969869754859E-4</v>
      </c>
      <c r="F487">
        <f t="shared" si="14"/>
        <v>2.4648775895803885</v>
      </c>
      <c r="G487">
        <f t="shared" si="15"/>
        <v>1.1835515210620789E-2</v>
      </c>
    </row>
    <row r="488" spans="4:7" x14ac:dyDescent="0.2">
      <c r="D488" s="1">
        <v>8.9841920473900405</v>
      </c>
      <c r="E488">
        <v>3.1024567465716489E-4</v>
      </c>
      <c r="F488">
        <f t="shared" si="14"/>
        <v>2.4819653972573192</v>
      </c>
      <c r="G488">
        <f t="shared" si="15"/>
        <v>1.1917565130069691E-2</v>
      </c>
    </row>
    <row r="489" spans="4:7" x14ac:dyDescent="0.2">
      <c r="D489" s="1">
        <v>8.9882869389339746</v>
      </c>
      <c r="E489">
        <v>3.1181804491781432E-4</v>
      </c>
      <c r="F489">
        <f t="shared" si="14"/>
        <v>2.4945443593425147</v>
      </c>
      <c r="G489">
        <f t="shared" si="15"/>
        <v>1.1977965085719617E-2</v>
      </c>
    </row>
    <row r="490" spans="4:7" x14ac:dyDescent="0.2">
      <c r="D490" s="1">
        <v>8.9923818304779086</v>
      </c>
      <c r="E490">
        <v>3.1344640317525397E-4</v>
      </c>
      <c r="F490">
        <f t="shared" si="14"/>
        <v>2.5075712254020317</v>
      </c>
      <c r="G490">
        <f t="shared" si="15"/>
        <v>1.2040515725980978E-2</v>
      </c>
    </row>
    <row r="491" spans="4:7" x14ac:dyDescent="0.2">
      <c r="D491" s="1">
        <v>8.9964767220218409</v>
      </c>
      <c r="E491">
        <v>3.1522209752100092E-4</v>
      </c>
      <c r="F491">
        <f t="shared" si="14"/>
        <v>2.5217767801680075</v>
      </c>
      <c r="G491">
        <f t="shared" si="15"/>
        <v>1.2108726033956813E-2</v>
      </c>
    </row>
    <row r="492" spans="4:7" x14ac:dyDescent="0.2">
      <c r="D492" s="1">
        <v>9.000571613565775</v>
      </c>
      <c r="E492">
        <v>3.1742496856254811E-4</v>
      </c>
      <c r="F492">
        <f t="shared" si="14"/>
        <v>2.5393997485003847</v>
      </c>
      <c r="G492">
        <f t="shared" si="15"/>
        <v>1.2193345615325011E-2</v>
      </c>
    </row>
    <row r="493" spans="4:7" x14ac:dyDescent="0.2">
      <c r="D493" s="1">
        <v>9.004666505109709</v>
      </c>
      <c r="E493">
        <v>3.2009227529285238E-4</v>
      </c>
      <c r="F493">
        <f t="shared" si="14"/>
        <v>2.5607382023428191</v>
      </c>
      <c r="G493">
        <f t="shared" si="15"/>
        <v>1.2295805711554881E-2</v>
      </c>
    </row>
    <row r="494" spans="4:7" x14ac:dyDescent="0.2">
      <c r="D494" s="1">
        <v>9.0087613966536413</v>
      </c>
      <c r="E494">
        <v>3.2337221042306807E-4</v>
      </c>
      <c r="F494">
        <f t="shared" si="14"/>
        <v>2.5869776833845446</v>
      </c>
      <c r="G494">
        <f t="shared" si="15"/>
        <v>1.2421798896084992E-2</v>
      </c>
    </row>
    <row r="495" spans="4:7" x14ac:dyDescent="0.2">
      <c r="D495" s="1">
        <v>9.0128562881975753</v>
      </c>
      <c r="E495">
        <v>3.273339753159335E-4</v>
      </c>
      <c r="F495">
        <f t="shared" si="14"/>
        <v>2.618671802527468</v>
      </c>
      <c r="G495">
        <f t="shared" si="15"/>
        <v>1.257398342272802E-2</v>
      </c>
    </row>
    <row r="496" spans="4:7" x14ac:dyDescent="0.2">
      <c r="D496" s="1">
        <v>9.0169511797415094</v>
      </c>
      <c r="E496">
        <v>3.319553166755387E-4</v>
      </c>
      <c r="F496">
        <f t="shared" si="14"/>
        <v>2.6556425334043094</v>
      </c>
      <c r="G496">
        <f t="shared" si="15"/>
        <v>1.2751504468596719E-2</v>
      </c>
    </row>
    <row r="497" spans="4:7" x14ac:dyDescent="0.2">
      <c r="D497" s="1">
        <v>9.0210460712854417</v>
      </c>
      <c r="E497">
        <v>3.3712273039960677E-4</v>
      </c>
      <c r="F497">
        <f t="shared" si="14"/>
        <v>2.6969818431968542</v>
      </c>
      <c r="G497">
        <f t="shared" si="15"/>
        <v>1.2950001964746017E-2</v>
      </c>
    </row>
    <row r="498" spans="4:7" x14ac:dyDescent="0.2">
      <c r="D498" s="1">
        <v>9.0251409628293757</v>
      </c>
      <c r="E498">
        <v>3.4263842910908326E-4</v>
      </c>
      <c r="F498">
        <f t="shared" si="14"/>
        <v>2.7411074328726661</v>
      </c>
      <c r="G498">
        <f t="shared" si="15"/>
        <v>1.3161878242088695E-2</v>
      </c>
    </row>
    <row r="499" spans="4:7" x14ac:dyDescent="0.2">
      <c r="D499" s="1">
        <v>9.0292358543733098</v>
      </c>
      <c r="E499">
        <v>3.4825154021730876E-4</v>
      </c>
      <c r="F499">
        <f t="shared" si="14"/>
        <v>2.78601232173847</v>
      </c>
      <c r="G499">
        <f t="shared" si="15"/>
        <v>1.3377496452684269E-2</v>
      </c>
    </row>
    <row r="500" spans="4:7" x14ac:dyDescent="0.2">
      <c r="D500" s="1">
        <v>9.0333307459172421</v>
      </c>
      <c r="E500">
        <v>3.5370379990430157E-4</v>
      </c>
      <c r="F500">
        <f t="shared" si="14"/>
        <v>2.8296303992344125</v>
      </c>
      <c r="G500">
        <f t="shared" si="15"/>
        <v>1.3586935826811222E-2</v>
      </c>
    </row>
    <row r="501" spans="4:7" x14ac:dyDescent="0.2">
      <c r="D501" s="1">
        <v>9.0374256374611761</v>
      </c>
      <c r="E501">
        <v>3.5874355463000107E-4</v>
      </c>
      <c r="F501">
        <f t="shared" si="14"/>
        <v>2.8699484370400086</v>
      </c>
      <c r="G501">
        <f t="shared" si="15"/>
        <v>1.3780529517519305E-2</v>
      </c>
    </row>
    <row r="502" spans="4:7" x14ac:dyDescent="0.2">
      <c r="D502" s="1">
        <v>9.0415205290051102</v>
      </c>
      <c r="E502">
        <v>3.6318148872069447E-4</v>
      </c>
      <c r="F502">
        <f t="shared" si="14"/>
        <v>2.9054519097655556</v>
      </c>
      <c r="G502">
        <f t="shared" si="15"/>
        <v>1.3951005282015427E-2</v>
      </c>
    </row>
    <row r="503" spans="4:7" x14ac:dyDescent="0.2">
      <c r="D503" s="1">
        <v>9.0456154205490424</v>
      </c>
      <c r="E503">
        <v>3.6690000981067888E-4</v>
      </c>
      <c r="F503">
        <f t="shared" si="14"/>
        <v>2.9352000784854311</v>
      </c>
      <c r="G503">
        <f t="shared" si="15"/>
        <v>1.4093846007599749E-2</v>
      </c>
    </row>
    <row r="504" spans="4:7" x14ac:dyDescent="0.2">
      <c r="D504" s="1">
        <v>9.0497103120929765</v>
      </c>
      <c r="E504">
        <v>3.7016325755128261E-4</v>
      </c>
      <c r="F504">
        <f t="shared" si="14"/>
        <v>2.9613060604102608</v>
      </c>
      <c r="G504">
        <f t="shared" si="15"/>
        <v>1.4219198174159921E-2</v>
      </c>
    </row>
    <row r="505" spans="4:7" x14ac:dyDescent="0.2">
      <c r="D505" s="1">
        <v>9.0538052036369105</v>
      </c>
      <c r="E505">
        <v>3.733841730589864E-4</v>
      </c>
      <c r="F505">
        <f t="shared" si="14"/>
        <v>2.9870733844718913</v>
      </c>
      <c r="G505">
        <f t="shared" si="15"/>
        <v>1.4342924219281836E-2</v>
      </c>
    </row>
    <row r="506" spans="4:7" x14ac:dyDescent="0.2">
      <c r="D506" s="1">
        <v>9.0579000951808428</v>
      </c>
      <c r="E506">
        <v>3.7652701027945251E-4</v>
      </c>
      <c r="F506">
        <f t="shared" si="14"/>
        <v>3.0122160822356201</v>
      </c>
      <c r="G506">
        <f t="shared" si="15"/>
        <v>1.4463651018485407E-2</v>
      </c>
    </row>
    <row r="507" spans="4:7" x14ac:dyDescent="0.2">
      <c r="D507" s="1">
        <v>9.0619949867247769</v>
      </c>
      <c r="E507">
        <v>3.7979235779128569E-4</v>
      </c>
      <c r="F507">
        <f t="shared" si="14"/>
        <v>3.0383388623302854</v>
      </c>
      <c r="G507">
        <f t="shared" si="15"/>
        <v>1.4589083844221288E-2</v>
      </c>
    </row>
    <row r="508" spans="4:7" x14ac:dyDescent="0.2">
      <c r="D508" s="1">
        <v>9.0660898782687109</v>
      </c>
      <c r="E508">
        <v>3.8340456098398074E-4</v>
      </c>
      <c r="F508">
        <f t="shared" si="14"/>
        <v>3.0672364878718459</v>
      </c>
      <c r="G508">
        <f t="shared" si="15"/>
        <v>1.4727840546823377E-2</v>
      </c>
    </row>
    <row r="509" spans="4:7" x14ac:dyDescent="0.2">
      <c r="D509" s="1">
        <v>9.0701847698126432</v>
      </c>
      <c r="E509">
        <v>3.8748739869982917E-4</v>
      </c>
      <c r="F509">
        <f t="shared" si="14"/>
        <v>3.0998991895986334</v>
      </c>
      <c r="G509">
        <f t="shared" si="15"/>
        <v>1.4884675882071475E-2</v>
      </c>
    </row>
    <row r="510" spans="4:7" x14ac:dyDescent="0.2">
      <c r="D510" s="1">
        <v>9.0742796613565773</v>
      </c>
      <c r="E510">
        <v>3.9210354214853964E-4</v>
      </c>
      <c r="F510">
        <f t="shared" si="14"/>
        <v>3.1368283371883172</v>
      </c>
      <c r="G510">
        <f t="shared" si="15"/>
        <v>1.5061997258946571E-2</v>
      </c>
    </row>
    <row r="511" spans="4:7" x14ac:dyDescent="0.2">
      <c r="D511" s="1">
        <v>9.0783745529005113</v>
      </c>
      <c r="E511">
        <v>3.9721372202631091E-4</v>
      </c>
      <c r="F511">
        <f t="shared" si="14"/>
        <v>3.1777097762104871</v>
      </c>
      <c r="G511">
        <f t="shared" si="15"/>
        <v>1.5258296213273683E-2</v>
      </c>
    </row>
    <row r="512" spans="4:7" x14ac:dyDescent="0.2">
      <c r="D512" s="1">
        <v>9.0824694444444436</v>
      </c>
      <c r="E512">
        <v>4.0268412822763109E-4</v>
      </c>
      <c r="F512">
        <f t="shared" si="14"/>
        <v>3.2214730258210489</v>
      </c>
      <c r="G512">
        <f t="shared" si="15"/>
        <v>1.5468432655189312E-2</v>
      </c>
    </row>
    <row r="513" spans="4:7" x14ac:dyDescent="0.2">
      <c r="D513" s="1">
        <v>9.0865643359883776</v>
      </c>
      <c r="E513">
        <v>4.0830160907326835E-4</v>
      </c>
      <c r="F513">
        <f t="shared" si="14"/>
        <v>3.2664128725861468</v>
      </c>
      <c r="G513">
        <f t="shared" si="15"/>
        <v>1.5684218721888805E-2</v>
      </c>
    </row>
    <row r="514" spans="4:7" x14ac:dyDescent="0.2">
      <c r="D514" s="1">
        <v>9.0906592275323117</v>
      </c>
      <c r="E514">
        <v>4.1381790559228576E-4</v>
      </c>
      <c r="F514">
        <f t="shared" si="14"/>
        <v>3.3105432447382861</v>
      </c>
      <c r="G514">
        <f t="shared" si="15"/>
        <v>1.5896117963078271E-2</v>
      </c>
    </row>
    <row r="515" spans="4:7" x14ac:dyDescent="0.2">
      <c r="D515" s="1">
        <v>9.094754119076244</v>
      </c>
      <c r="E515">
        <v>4.1898860017633194E-4</v>
      </c>
      <c r="F515">
        <f t="shared" si="14"/>
        <v>3.3519088014106555</v>
      </c>
      <c r="G515">
        <f t="shared" si="15"/>
        <v>1.6094741487938574E-2</v>
      </c>
    </row>
    <row r="516" spans="4:7" x14ac:dyDescent="0.2">
      <c r="D516" s="1">
        <v>9.098849010620178</v>
      </c>
      <c r="E516">
        <v>4.2362192940153702E-4</v>
      </c>
      <c r="F516">
        <f t="shared" si="14"/>
        <v>3.3889754352122963</v>
      </c>
      <c r="G516">
        <f t="shared" si="15"/>
        <v>1.6272723027476409E-2</v>
      </c>
    </row>
    <row r="517" spans="4:7" x14ac:dyDescent="0.2">
      <c r="D517" s="1">
        <v>9.1029439021641121</v>
      </c>
      <c r="E517">
        <v>4.2794225240107368E-4</v>
      </c>
      <c r="F517">
        <f t="shared" ref="F517:F580" si="16">E517*8000</f>
        <v>3.4235380192085896</v>
      </c>
      <c r="G517">
        <f t="shared" ref="G517:G580" si="17">E517/MAX($E$4:$E$2445)</f>
        <v>1.643868095996592E-2</v>
      </c>
    </row>
    <row r="518" spans="4:7" x14ac:dyDescent="0.2">
      <c r="D518" s="1">
        <v>9.1070387937080461</v>
      </c>
      <c r="E518">
        <v>4.3222344225006244E-4</v>
      </c>
      <c r="F518">
        <f t="shared" si="16"/>
        <v>3.4577875380004994</v>
      </c>
      <c r="G518">
        <f t="shared" si="17"/>
        <v>1.6603135658378388E-2</v>
      </c>
    </row>
    <row r="519" spans="4:7" x14ac:dyDescent="0.2">
      <c r="D519" s="1">
        <v>9.1111336852519784</v>
      </c>
      <c r="E519">
        <v>4.3633693634110665E-4</v>
      </c>
      <c r="F519">
        <f t="shared" si="16"/>
        <v>3.4906954907288532</v>
      </c>
      <c r="G519">
        <f t="shared" si="17"/>
        <v>1.6761148606653488E-2</v>
      </c>
    </row>
    <row r="520" spans="4:7" x14ac:dyDescent="0.2">
      <c r="D520" s="1">
        <v>9.1152285767959125</v>
      </c>
      <c r="E520">
        <v>4.4048996457841228E-4</v>
      </c>
      <c r="F520">
        <f t="shared" si="16"/>
        <v>3.5239197166272982</v>
      </c>
      <c r="G520">
        <f t="shared" si="17"/>
        <v>1.6920680192580678E-2</v>
      </c>
    </row>
    <row r="521" spans="4:7" x14ac:dyDescent="0.2">
      <c r="D521" s="1">
        <v>9.1193234683398465</v>
      </c>
      <c r="E521">
        <v>4.4484072552159349E-4</v>
      </c>
      <c r="F521">
        <f t="shared" si="16"/>
        <v>3.5587258041727479</v>
      </c>
      <c r="G521">
        <f t="shared" si="17"/>
        <v>1.7087807347416994E-2</v>
      </c>
    </row>
    <row r="522" spans="4:7" x14ac:dyDescent="0.2">
      <c r="D522" s="1">
        <v>9.1234183598837788</v>
      </c>
      <c r="E522">
        <v>4.4953628029797721E-4</v>
      </c>
      <c r="F522">
        <f t="shared" si="16"/>
        <v>3.5962902423838177</v>
      </c>
      <c r="G522">
        <f t="shared" si="17"/>
        <v>1.7268179176713892E-2</v>
      </c>
    </row>
    <row r="523" spans="4:7" x14ac:dyDescent="0.2">
      <c r="D523" s="1">
        <v>9.1275132514277129</v>
      </c>
      <c r="E523">
        <v>4.546405469991076E-4</v>
      </c>
      <c r="F523">
        <f t="shared" si="16"/>
        <v>3.6371243759928609</v>
      </c>
      <c r="G523">
        <f t="shared" si="17"/>
        <v>1.7464250986318292E-2</v>
      </c>
    </row>
    <row r="524" spans="4:7" x14ac:dyDescent="0.2">
      <c r="D524" s="1">
        <v>9.1316081429716469</v>
      </c>
      <c r="E524">
        <v>4.601204784262737E-4</v>
      </c>
      <c r="F524">
        <f t="shared" si="16"/>
        <v>3.6809638274101895</v>
      </c>
      <c r="G524">
        <f t="shared" si="17"/>
        <v>1.7674753323744057E-2</v>
      </c>
    </row>
    <row r="525" spans="4:7" x14ac:dyDescent="0.2">
      <c r="D525" s="1">
        <v>9.1357030345155792</v>
      </c>
      <c r="E525">
        <v>4.6582762552100417E-4</v>
      </c>
      <c r="F525">
        <f t="shared" si="16"/>
        <v>3.7266210041680332</v>
      </c>
      <c r="G525">
        <f t="shared" si="17"/>
        <v>1.7893983768402146E-2</v>
      </c>
    </row>
    <row r="526" spans="4:7" x14ac:dyDescent="0.2">
      <c r="D526" s="1">
        <v>9.1397979260595132</v>
      </c>
      <c r="E526">
        <v>4.7156860222197829E-4</v>
      </c>
      <c r="F526">
        <f t="shared" si="16"/>
        <v>3.7725488177758262</v>
      </c>
      <c r="G526">
        <f t="shared" si="17"/>
        <v>1.8114513720414133E-2</v>
      </c>
    </row>
    <row r="527" spans="4:7" x14ac:dyDescent="0.2">
      <c r="D527" s="1">
        <v>9.1438928176034473</v>
      </c>
      <c r="E527">
        <v>4.7711436409381711E-4</v>
      </c>
      <c r="F527">
        <f t="shared" si="16"/>
        <v>3.8169149127505371</v>
      </c>
      <c r="G527">
        <f t="shared" si="17"/>
        <v>1.8327544823511802E-2</v>
      </c>
    </row>
    <row r="528" spans="4:7" x14ac:dyDescent="0.2">
      <c r="D528" s="1">
        <v>9.1479877091473796</v>
      </c>
      <c r="E528">
        <v>4.8222254906398122E-4</v>
      </c>
      <c r="F528">
        <f t="shared" si="16"/>
        <v>3.8577803925118497</v>
      </c>
      <c r="G528">
        <f t="shared" si="17"/>
        <v>1.8523767146822662E-2</v>
      </c>
    </row>
    <row r="529" spans="4:7" x14ac:dyDescent="0.2">
      <c r="D529" s="1">
        <v>9.1520826006913136</v>
      </c>
      <c r="E529">
        <v>4.8670912859824581E-4</v>
      </c>
      <c r="F529">
        <f t="shared" si="16"/>
        <v>3.8936730287859667</v>
      </c>
      <c r="G529">
        <f t="shared" si="17"/>
        <v>1.8696111544113363E-2</v>
      </c>
    </row>
    <row r="530" spans="4:7" x14ac:dyDescent="0.2">
      <c r="D530" s="1">
        <v>9.1561774922352477</v>
      </c>
      <c r="E530">
        <v>4.904585879562188E-4</v>
      </c>
      <c r="F530">
        <f t="shared" si="16"/>
        <v>3.9236687036497502</v>
      </c>
      <c r="G530">
        <f t="shared" si="17"/>
        <v>1.8840140711161607E-2</v>
      </c>
    </row>
    <row r="531" spans="4:7" x14ac:dyDescent="0.2">
      <c r="D531" s="1">
        <v>9.16027238377918</v>
      </c>
      <c r="E531">
        <v>4.9378715005681602E-4</v>
      </c>
      <c r="F531">
        <f t="shared" si="16"/>
        <v>3.950297200454528</v>
      </c>
      <c r="G531">
        <f t="shared" si="17"/>
        <v>1.8968001818869828E-2</v>
      </c>
    </row>
    <row r="532" spans="4:7" x14ac:dyDescent="0.2">
      <c r="D532" s="1">
        <v>9.164367275323114</v>
      </c>
      <c r="E532">
        <v>4.9709141149236759E-4</v>
      </c>
      <c r="F532">
        <f t="shared" si="16"/>
        <v>3.9767312919389406</v>
      </c>
      <c r="G532">
        <f t="shared" si="17"/>
        <v>1.909492945745328E-2</v>
      </c>
    </row>
    <row r="533" spans="4:7" x14ac:dyDescent="0.2">
      <c r="D533" s="1">
        <v>9.1684621668670481</v>
      </c>
      <c r="E533">
        <v>5.0031187957580989E-4</v>
      </c>
      <c r="F533">
        <f t="shared" si="16"/>
        <v>4.0024950366064793</v>
      </c>
      <c r="G533">
        <f t="shared" si="17"/>
        <v>1.9218638315525664E-2</v>
      </c>
    </row>
    <row r="534" spans="4:7" x14ac:dyDescent="0.2">
      <c r="D534" s="1">
        <v>9.1725570584109803</v>
      </c>
      <c r="E534">
        <v>5.0366364775901635E-4</v>
      </c>
      <c r="F534">
        <f t="shared" si="16"/>
        <v>4.0293091820721312</v>
      </c>
      <c r="G534">
        <f t="shared" si="17"/>
        <v>1.9347390845817661E-2</v>
      </c>
    </row>
    <row r="535" spans="4:7" x14ac:dyDescent="0.2">
      <c r="D535" s="1">
        <v>9.1766519499549144</v>
      </c>
      <c r="E535">
        <v>5.0735012733004717E-4</v>
      </c>
      <c r="F535">
        <f t="shared" si="16"/>
        <v>4.0588010186403771</v>
      </c>
      <c r="G535">
        <f t="shared" si="17"/>
        <v>1.9489000750410143E-2</v>
      </c>
    </row>
    <row r="536" spans="4:7" x14ac:dyDescent="0.2">
      <c r="D536" s="1">
        <v>9.1807468414988485</v>
      </c>
      <c r="E536">
        <v>5.1152374873363667E-4</v>
      </c>
      <c r="F536">
        <f t="shared" si="16"/>
        <v>4.0921899898690937</v>
      </c>
      <c r="G536">
        <f t="shared" si="17"/>
        <v>1.9649323388140693E-2</v>
      </c>
    </row>
    <row r="537" spans="4:7" x14ac:dyDescent="0.2">
      <c r="D537" s="1">
        <v>9.1848417330427807</v>
      </c>
      <c r="E537">
        <v>5.1622920160394772E-4</v>
      </c>
      <c r="F537">
        <f t="shared" si="16"/>
        <v>4.1298336128315816</v>
      </c>
      <c r="G537">
        <f t="shared" si="17"/>
        <v>1.9830075436047159E-2</v>
      </c>
    </row>
    <row r="538" spans="4:7" x14ac:dyDescent="0.2">
      <c r="D538" s="1">
        <v>9.1889366245867148</v>
      </c>
      <c r="E538">
        <v>5.2141906829794669E-4</v>
      </c>
      <c r="F538">
        <f t="shared" si="16"/>
        <v>4.1713525463835737</v>
      </c>
      <c r="G538">
        <f t="shared" si="17"/>
        <v>2.0029435425224961E-2</v>
      </c>
    </row>
    <row r="539" spans="4:7" x14ac:dyDescent="0.2">
      <c r="D539" s="1">
        <v>9.1930315161306488</v>
      </c>
      <c r="E539">
        <v>5.2694194947381582E-4</v>
      </c>
      <c r="F539">
        <f t="shared" si="16"/>
        <v>4.2155355957905263</v>
      </c>
      <c r="G539">
        <f t="shared" si="17"/>
        <v>2.0241587604918648E-2</v>
      </c>
    </row>
    <row r="540" spans="4:7" x14ac:dyDescent="0.2">
      <c r="D540" s="1">
        <v>9.1971264076745811</v>
      </c>
      <c r="E540">
        <v>5.3257784749772283E-4</v>
      </c>
      <c r="F540">
        <f t="shared" si="16"/>
        <v>4.2606227799817828</v>
      </c>
      <c r="G540">
        <f t="shared" si="17"/>
        <v>2.0458081136506361E-2</v>
      </c>
    </row>
    <row r="541" spans="4:7" x14ac:dyDescent="0.2">
      <c r="D541" s="1">
        <v>9.2012212992185152</v>
      </c>
      <c r="E541">
        <v>5.3807393689395307E-4</v>
      </c>
      <c r="F541">
        <f t="shared" si="16"/>
        <v>4.3045914951516249</v>
      </c>
      <c r="G541">
        <f t="shared" si="17"/>
        <v>2.0669204155103284E-2</v>
      </c>
    </row>
    <row r="542" spans="4:7" x14ac:dyDescent="0.2">
      <c r="D542" s="1">
        <v>9.2053161907624492</v>
      </c>
      <c r="E542">
        <v>5.431885790364799E-4</v>
      </c>
      <c r="F542">
        <f t="shared" si="16"/>
        <v>4.345508632291839</v>
      </c>
      <c r="G542">
        <f t="shared" si="17"/>
        <v>2.0865674519816409E-2</v>
      </c>
    </row>
    <row r="543" spans="4:7" x14ac:dyDescent="0.2">
      <c r="D543" s="1">
        <v>9.2094110823063815</v>
      </c>
      <c r="E543">
        <v>5.47726887312713E-4</v>
      </c>
      <c r="F543">
        <f t="shared" si="16"/>
        <v>4.3818150985017041</v>
      </c>
      <c r="G543">
        <f t="shared" si="17"/>
        <v>2.1040005989617267E-2</v>
      </c>
    </row>
    <row r="544" spans="4:7" x14ac:dyDescent="0.2">
      <c r="D544" s="1">
        <v>9.2135059738503156</v>
      </c>
      <c r="E544">
        <v>5.5156767879514822E-4</v>
      </c>
      <c r="F544">
        <f t="shared" si="16"/>
        <v>4.4125414303611858</v>
      </c>
      <c r="G544">
        <f t="shared" si="17"/>
        <v>2.1187543526421028E-2</v>
      </c>
    </row>
    <row r="545" spans="4:7" x14ac:dyDescent="0.2">
      <c r="D545" s="1">
        <v>9.2176008653942496</v>
      </c>
      <c r="E545">
        <v>5.5466787747720473E-4</v>
      </c>
      <c r="F545">
        <f t="shared" si="16"/>
        <v>4.4373430198176376</v>
      </c>
      <c r="G545">
        <f t="shared" si="17"/>
        <v>2.1306632437976016E-2</v>
      </c>
    </row>
    <row r="546" spans="4:7" x14ac:dyDescent="0.2">
      <c r="D546" s="1">
        <v>9.2216957569381819</v>
      </c>
      <c r="E546">
        <v>5.5706780782946192E-4</v>
      </c>
      <c r="F546">
        <f t="shared" si="16"/>
        <v>4.4565424626356958</v>
      </c>
      <c r="G546">
        <f t="shared" si="17"/>
        <v>2.1398821720912068E-2</v>
      </c>
    </row>
    <row r="547" spans="4:7" x14ac:dyDescent="0.2">
      <c r="D547" s="1">
        <v>9.2257906484821159</v>
      </c>
      <c r="E547">
        <v>5.589119669227935E-4</v>
      </c>
      <c r="F547">
        <f t="shared" si="16"/>
        <v>4.4712957353823484</v>
      </c>
      <c r="G547">
        <f t="shared" si="17"/>
        <v>2.1469661986869931E-2</v>
      </c>
    </row>
    <row r="548" spans="4:7" x14ac:dyDescent="0.2">
      <c r="D548" s="1">
        <v>9.22988554002605</v>
      </c>
      <c r="E548">
        <v>5.6080963200934796E-4</v>
      </c>
      <c r="F548">
        <f t="shared" si="16"/>
        <v>4.4864770560747838</v>
      </c>
      <c r="G548">
        <f t="shared" si="17"/>
        <v>2.1542557595451945E-2</v>
      </c>
    </row>
    <row r="549" spans="4:7" x14ac:dyDescent="0.2">
      <c r="D549" s="1">
        <v>9.2339804315699823</v>
      </c>
      <c r="E549">
        <v>5.6283754675194423E-4</v>
      </c>
      <c r="F549">
        <f t="shared" si="16"/>
        <v>4.5027003740155536</v>
      </c>
      <c r="G549">
        <f t="shared" si="17"/>
        <v>2.1620456525226955E-2</v>
      </c>
    </row>
    <row r="550" spans="4:7" x14ac:dyDescent="0.2">
      <c r="D550" s="1">
        <v>9.2380753231139163</v>
      </c>
      <c r="E550">
        <v>5.6516694843506061E-4</v>
      </c>
      <c r="F550">
        <f t="shared" si="16"/>
        <v>4.5213355874804853</v>
      </c>
      <c r="G550">
        <f t="shared" si="17"/>
        <v>2.17099365681101E-2</v>
      </c>
    </row>
    <row r="551" spans="4:7" x14ac:dyDescent="0.2">
      <c r="D551" s="1">
        <v>9.2421702146578504</v>
      </c>
      <c r="E551">
        <v>5.67972012830112E-4</v>
      </c>
      <c r="F551">
        <f t="shared" si="16"/>
        <v>4.543776102640896</v>
      </c>
      <c r="G551">
        <f t="shared" si="17"/>
        <v>2.18176883930437E-2</v>
      </c>
    </row>
    <row r="552" spans="4:7" x14ac:dyDescent="0.2">
      <c r="D552" s="1">
        <v>9.2462651062017827</v>
      </c>
      <c r="E552">
        <v>5.7140934927327528E-4</v>
      </c>
      <c r="F552">
        <f t="shared" si="16"/>
        <v>4.571274794186202</v>
      </c>
      <c r="G552">
        <f t="shared" si="17"/>
        <v>2.1949727883942737E-2</v>
      </c>
    </row>
    <row r="553" spans="4:7" x14ac:dyDescent="0.2">
      <c r="D553" s="1">
        <v>9.2503599977457167</v>
      </c>
      <c r="E553">
        <v>5.7551227808087595E-4</v>
      </c>
      <c r="F553">
        <f t="shared" si="16"/>
        <v>4.6040982246470072</v>
      </c>
      <c r="G553">
        <f t="shared" si="17"/>
        <v>2.2107334984646568E-2</v>
      </c>
    </row>
    <row r="554" spans="4:7" x14ac:dyDescent="0.2">
      <c r="D554" s="1">
        <v>9.2544548892896508</v>
      </c>
      <c r="E554">
        <v>5.8025438059584248E-4</v>
      </c>
      <c r="F554">
        <f t="shared" si="16"/>
        <v>4.6420350447667396</v>
      </c>
      <c r="G554">
        <f t="shared" si="17"/>
        <v>2.2289494866933508E-2</v>
      </c>
    </row>
    <row r="555" spans="4:7" x14ac:dyDescent="0.2">
      <c r="D555" s="1">
        <v>9.258549780833583</v>
      </c>
      <c r="E555">
        <v>5.8551808452970337E-4</v>
      </c>
      <c r="F555">
        <f t="shared" si="16"/>
        <v>4.6841446762376266</v>
      </c>
      <c r="G555">
        <f t="shared" si="17"/>
        <v>2.2491691189336749E-2</v>
      </c>
    </row>
    <row r="556" spans="4:7" x14ac:dyDescent="0.2">
      <c r="D556" s="1">
        <v>9.2626446723775171</v>
      </c>
      <c r="E556">
        <v>5.9110218684079406E-4</v>
      </c>
      <c r="F556">
        <f t="shared" si="16"/>
        <v>4.7288174947263526</v>
      </c>
      <c r="G556">
        <f t="shared" si="17"/>
        <v>2.2706195075841967E-2</v>
      </c>
    </row>
    <row r="557" spans="4:7" x14ac:dyDescent="0.2">
      <c r="D557" s="1">
        <v>9.2667395639214512</v>
      </c>
      <c r="E557">
        <v>5.9675703946927101E-4</v>
      </c>
      <c r="F557">
        <f t="shared" si="16"/>
        <v>4.7740563157541684</v>
      </c>
      <c r="G557">
        <f t="shared" si="17"/>
        <v>2.2923416716644184E-2</v>
      </c>
    </row>
    <row r="558" spans="4:7" x14ac:dyDescent="0.2">
      <c r="D558" s="1">
        <v>9.2708344554653834</v>
      </c>
      <c r="E558">
        <v>6.0222141205030317E-4</v>
      </c>
      <c r="F558">
        <f t="shared" si="16"/>
        <v>4.8177712964024257</v>
      </c>
      <c r="G558">
        <f t="shared" si="17"/>
        <v>2.3133321387197224E-2</v>
      </c>
    </row>
    <row r="559" spans="4:7" x14ac:dyDescent="0.2">
      <c r="D559" s="1">
        <v>9.2749293470093175</v>
      </c>
      <c r="E559">
        <v>6.0725873980173632E-4</v>
      </c>
      <c r="F559">
        <f t="shared" si="16"/>
        <v>4.8580699184138902</v>
      </c>
      <c r="G559">
        <f t="shared" si="17"/>
        <v>2.3326821849775956E-2</v>
      </c>
    </row>
    <row r="560" spans="4:7" x14ac:dyDescent="0.2">
      <c r="D560" s="1">
        <v>9.2790242385532515</v>
      </c>
      <c r="E560">
        <v>6.1168951020671336E-4</v>
      </c>
      <c r="F560">
        <f t="shared" si="16"/>
        <v>4.8935160816537069</v>
      </c>
      <c r="G560">
        <f t="shared" si="17"/>
        <v>2.349702243334912E-2</v>
      </c>
    </row>
    <row r="561" spans="4:7" x14ac:dyDescent="0.2">
      <c r="D561" s="1">
        <v>9.2831191300971838</v>
      </c>
      <c r="E561">
        <v>6.1540499800844179E-4</v>
      </c>
      <c r="F561">
        <f t="shared" si="16"/>
        <v>4.9232399840675347</v>
      </c>
      <c r="G561">
        <f t="shared" si="17"/>
        <v>2.3639746640273223E-2</v>
      </c>
    </row>
    <row r="562" spans="4:7" x14ac:dyDescent="0.2">
      <c r="D562" s="1">
        <v>9.2872140216411179</v>
      </c>
      <c r="E562">
        <v>6.1837594568966243E-4</v>
      </c>
      <c r="F562">
        <f t="shared" si="16"/>
        <v>4.9470075655172998</v>
      </c>
      <c r="G562">
        <f t="shared" si="17"/>
        <v>2.375387059229319E-2</v>
      </c>
    </row>
    <row r="563" spans="4:7" x14ac:dyDescent="0.2">
      <c r="D563" s="1">
        <v>9.2913089131850519</v>
      </c>
      <c r="E563">
        <v>6.2063798651534603E-4</v>
      </c>
      <c r="F563">
        <f t="shared" si="16"/>
        <v>4.9651038921227686</v>
      </c>
      <c r="G563">
        <f t="shared" si="17"/>
        <v>2.3840763081275515E-2</v>
      </c>
    </row>
    <row r="564" spans="4:7" x14ac:dyDescent="0.2">
      <c r="D564" s="1">
        <v>9.2954038047289842</v>
      </c>
      <c r="E564">
        <v>6.2230272726881335E-4</v>
      </c>
      <c r="F564">
        <f t="shared" si="16"/>
        <v>4.9784218181505064</v>
      </c>
      <c r="G564">
        <f t="shared" si="17"/>
        <v>2.3904711293852698E-2</v>
      </c>
    </row>
    <row r="565" spans="4:7" x14ac:dyDescent="0.2">
      <c r="D565" s="1">
        <v>9.2994986962729183</v>
      </c>
      <c r="E565">
        <v>6.2346752684560918E-4</v>
      </c>
      <c r="F565">
        <f t="shared" si="16"/>
        <v>4.9877402147648731</v>
      </c>
      <c r="G565">
        <f t="shared" si="17"/>
        <v>2.394945510804215E-2</v>
      </c>
    </row>
    <row r="566" spans="4:7" x14ac:dyDescent="0.2">
      <c r="D566" s="1">
        <v>9.3035935878168523</v>
      </c>
      <c r="E566">
        <v>6.2424974495064512E-4</v>
      </c>
      <c r="F566">
        <f t="shared" si="16"/>
        <v>4.9939979596051609</v>
      </c>
      <c r="G566">
        <f t="shared" si="17"/>
        <v>2.3979502699271221E-2</v>
      </c>
    </row>
    <row r="567" spans="4:7" x14ac:dyDescent="0.2">
      <c r="D567" s="1">
        <v>9.3076884793607864</v>
      </c>
      <c r="E567">
        <v>6.2475586266597506E-4</v>
      </c>
      <c r="F567">
        <f t="shared" si="16"/>
        <v>4.9980469013278004</v>
      </c>
      <c r="G567">
        <f t="shared" si="17"/>
        <v>2.3998944358990061E-2</v>
      </c>
    </row>
    <row r="568" spans="4:7" x14ac:dyDescent="0.2">
      <c r="D568" s="1">
        <v>9.3117833709047186</v>
      </c>
      <c r="E568">
        <v>6.2507574828282373E-4</v>
      </c>
      <c r="F568">
        <f t="shared" si="16"/>
        <v>5.00060598626259</v>
      </c>
      <c r="G568">
        <f t="shared" si="17"/>
        <v>2.40112322262655E-2</v>
      </c>
    </row>
    <row r="569" spans="4:7" x14ac:dyDescent="0.2">
      <c r="D569" s="1">
        <v>9.3158782624486527</v>
      </c>
      <c r="E569">
        <v>6.25274846575917E-4</v>
      </c>
      <c r="F569">
        <f t="shared" si="16"/>
        <v>5.0021987726073363</v>
      </c>
      <c r="G569">
        <f t="shared" si="17"/>
        <v>2.4018880251907911E-2</v>
      </c>
    </row>
    <row r="570" spans="4:7" x14ac:dyDescent="0.2">
      <c r="D570" s="1">
        <v>9.3199731539925867</v>
      </c>
      <c r="E570">
        <v>6.2541063741465271E-4</v>
      </c>
      <c r="F570">
        <f t="shared" si="16"/>
        <v>5.003285099317222</v>
      </c>
      <c r="G570">
        <f t="shared" si="17"/>
        <v>2.4024096428302597E-2</v>
      </c>
    </row>
    <row r="571" spans="4:7" x14ac:dyDescent="0.2">
      <c r="D571" s="1">
        <v>9.324068045536519</v>
      </c>
      <c r="E571">
        <v>6.2551486826192837E-4</v>
      </c>
      <c r="F571">
        <f t="shared" si="16"/>
        <v>5.004118946095427</v>
      </c>
      <c r="G571">
        <f t="shared" si="17"/>
        <v>2.4028100280773197E-2</v>
      </c>
    </row>
    <row r="572" spans="4:7" x14ac:dyDescent="0.2">
      <c r="D572" s="1">
        <v>9.3281629370804531</v>
      </c>
      <c r="E572">
        <v>6.2560575732900387E-4</v>
      </c>
      <c r="F572">
        <f t="shared" si="16"/>
        <v>5.0048460586320314</v>
      </c>
      <c r="G572">
        <f t="shared" si="17"/>
        <v>2.403159163122532E-2</v>
      </c>
    </row>
    <row r="573" spans="4:7" x14ac:dyDescent="0.2">
      <c r="D573" s="1">
        <v>9.3322578286243871</v>
      </c>
      <c r="E573">
        <v>6.2569347567492781E-4</v>
      </c>
      <c r="F573">
        <f t="shared" si="16"/>
        <v>5.0055478053994227</v>
      </c>
      <c r="G573">
        <f t="shared" si="17"/>
        <v>2.4034961183763984E-2</v>
      </c>
    </row>
    <row r="574" spans="4:7" x14ac:dyDescent="0.2">
      <c r="D574" s="1">
        <v>9.3363527201683194</v>
      </c>
      <c r="E574">
        <v>6.2581660865128385E-4</v>
      </c>
      <c r="F574">
        <f t="shared" si="16"/>
        <v>5.0065328692102709</v>
      </c>
      <c r="G574">
        <f t="shared" si="17"/>
        <v>2.4039691129691527E-2</v>
      </c>
    </row>
    <row r="575" spans="4:7" x14ac:dyDescent="0.2">
      <c r="D575" s="1">
        <v>9.3404476117122535</v>
      </c>
      <c r="E575">
        <v>6.2647874675143714E-4</v>
      </c>
      <c r="F575">
        <f t="shared" si="16"/>
        <v>5.0118299740114969</v>
      </c>
      <c r="G575">
        <f t="shared" si="17"/>
        <v>2.4065126049750921E-2</v>
      </c>
    </row>
    <row r="576" spans="4:7" x14ac:dyDescent="0.2">
      <c r="D576" s="1">
        <v>9.3445425032561875</v>
      </c>
      <c r="E576">
        <v>6.2789510962716342E-4</v>
      </c>
      <c r="F576">
        <f t="shared" si="16"/>
        <v>5.0231608770173075</v>
      </c>
      <c r="G576">
        <f t="shared" si="17"/>
        <v>2.4119533244429569E-2</v>
      </c>
    </row>
    <row r="577" spans="4:7" x14ac:dyDescent="0.2">
      <c r="D577" s="1">
        <v>9.3486373948001198</v>
      </c>
      <c r="E577">
        <v>6.2988850250481228E-4</v>
      </c>
      <c r="F577">
        <f t="shared" si="16"/>
        <v>5.0391080200384986</v>
      </c>
      <c r="G577">
        <f t="shared" si="17"/>
        <v>2.4196106074898353E-2</v>
      </c>
    </row>
    <row r="578" spans="4:7" x14ac:dyDescent="0.2">
      <c r="D578" s="1">
        <v>9.3527322863440538</v>
      </c>
      <c r="E578">
        <v>6.3257019717149294E-4</v>
      </c>
      <c r="F578">
        <f t="shared" si="16"/>
        <v>5.0605615773719439</v>
      </c>
      <c r="G578">
        <f t="shared" si="17"/>
        <v>2.4299118859474462E-2</v>
      </c>
    </row>
    <row r="579" spans="4:7" x14ac:dyDescent="0.2">
      <c r="D579" s="1">
        <v>9.3568271778879879</v>
      </c>
      <c r="E579">
        <v>6.360082024549639E-4</v>
      </c>
      <c r="F579">
        <f t="shared" si="16"/>
        <v>5.0880656196397114</v>
      </c>
      <c r="G579">
        <f t="shared" si="17"/>
        <v>2.4431184042747574E-2</v>
      </c>
    </row>
    <row r="580" spans="4:7" x14ac:dyDescent="0.2">
      <c r="D580" s="1">
        <v>9.3609220694319202</v>
      </c>
      <c r="E580">
        <v>6.4020819688147604E-4</v>
      </c>
      <c r="F580">
        <f t="shared" si="16"/>
        <v>5.1216655750518081</v>
      </c>
      <c r="G580">
        <f t="shared" si="17"/>
        <v>2.4592519755740831E-2</v>
      </c>
    </row>
    <row r="581" spans="4:7" x14ac:dyDescent="0.2">
      <c r="D581" s="1">
        <v>9.3650169609758542</v>
      </c>
      <c r="E581">
        <v>6.4509796503494211E-4</v>
      </c>
      <c r="F581">
        <f t="shared" ref="F581:F644" si="18">E581*8000</f>
        <v>5.1607837202795368</v>
      </c>
      <c r="G581">
        <f t="shared" ref="G581:G644" si="19">E581/MAX($E$4:$E$2445)</f>
        <v>2.4780351964857908E-2</v>
      </c>
    </row>
    <row r="582" spans="4:7" x14ac:dyDescent="0.2">
      <c r="D582" s="1">
        <v>9.3691118525197883</v>
      </c>
      <c r="E582">
        <v>6.5051216400101677E-4</v>
      </c>
      <c r="F582">
        <f t="shared" si="18"/>
        <v>5.204097312008134</v>
      </c>
      <c r="G582">
        <f t="shared" si="19"/>
        <v>2.4988329300486042E-2</v>
      </c>
    </row>
    <row r="583" spans="4:7" x14ac:dyDescent="0.2">
      <c r="D583" s="1">
        <v>9.3732067440637206</v>
      </c>
      <c r="E583">
        <v>6.5621268153030451E-4</v>
      </c>
      <c r="F583">
        <f t="shared" si="18"/>
        <v>5.2497014522424363</v>
      </c>
      <c r="G583">
        <f t="shared" si="19"/>
        <v>2.5207305081552011E-2</v>
      </c>
    </row>
    <row r="584" spans="4:7" x14ac:dyDescent="0.2">
      <c r="D584" s="1">
        <v>9.3773016356076546</v>
      </c>
      <c r="E584">
        <v>6.6191522967021135E-4</v>
      </c>
      <c r="F584">
        <f t="shared" si="18"/>
        <v>5.2953218373616906</v>
      </c>
      <c r="G584">
        <f t="shared" si="19"/>
        <v>2.5426358865105306E-2</v>
      </c>
    </row>
    <row r="585" spans="4:7" x14ac:dyDescent="0.2">
      <c r="D585" s="1">
        <v>9.3813965271515887</v>
      </c>
      <c r="E585">
        <v>6.6734022467773669E-4</v>
      </c>
      <c r="F585">
        <f t="shared" si="18"/>
        <v>5.3387217974218935</v>
      </c>
      <c r="G585">
        <f t="shared" si="19"/>
        <v>2.5634750912484953E-2</v>
      </c>
    </row>
    <row r="586" spans="4:7" x14ac:dyDescent="0.2">
      <c r="D586" s="1">
        <v>9.3854914186955209</v>
      </c>
      <c r="E586">
        <v>6.7224338336549798E-4</v>
      </c>
      <c r="F586">
        <f t="shared" si="18"/>
        <v>5.3779470669239835</v>
      </c>
      <c r="G586">
        <f t="shared" si="19"/>
        <v>2.5823097496426969E-2</v>
      </c>
    </row>
    <row r="587" spans="4:7" x14ac:dyDescent="0.2">
      <c r="D587" s="1">
        <v>9.389586310239455</v>
      </c>
      <c r="E587">
        <v>6.764535844831595E-4</v>
      </c>
      <c r="F587">
        <f t="shared" si="18"/>
        <v>5.4116286758652761</v>
      </c>
      <c r="G587">
        <f t="shared" si="19"/>
        <v>2.5984825282272393E-2</v>
      </c>
    </row>
    <row r="588" spans="4:7" x14ac:dyDescent="0.2">
      <c r="D588" s="1">
        <v>9.3936812017833891</v>
      </c>
      <c r="E588">
        <v>6.7988153351393997E-4</v>
      </c>
      <c r="F588">
        <f t="shared" si="18"/>
        <v>5.4390522681115199</v>
      </c>
      <c r="G588">
        <f t="shared" si="19"/>
        <v>2.6116504171533394E-2</v>
      </c>
    </row>
    <row r="589" spans="4:7" x14ac:dyDescent="0.2">
      <c r="D589" s="1">
        <v>9.3977760933273213</v>
      </c>
      <c r="E589">
        <v>6.825350278734702E-4</v>
      </c>
      <c r="F589">
        <f t="shared" si="18"/>
        <v>5.4602802229877616</v>
      </c>
      <c r="G589">
        <f t="shared" si="19"/>
        <v>2.6218433688800377E-2</v>
      </c>
    </row>
    <row r="590" spans="4:7" x14ac:dyDescent="0.2">
      <c r="D590" s="1">
        <v>9.4018709848712554</v>
      </c>
      <c r="E590">
        <v>6.8448124271931244E-4</v>
      </c>
      <c r="F590">
        <f t="shared" si="18"/>
        <v>5.4758499417544995</v>
      </c>
      <c r="G590">
        <f t="shared" si="19"/>
        <v>2.6293194254626361E-2</v>
      </c>
    </row>
    <row r="591" spans="4:7" x14ac:dyDescent="0.2">
      <c r="D591" s="1">
        <v>9.4059658764151894</v>
      </c>
      <c r="E591">
        <v>6.8583236999973131E-4</v>
      </c>
      <c r="F591">
        <f t="shared" si="18"/>
        <v>5.4866589599978504</v>
      </c>
      <c r="G591">
        <f t="shared" si="19"/>
        <v>2.6345095533769732E-2</v>
      </c>
    </row>
    <row r="592" spans="4:7" x14ac:dyDescent="0.2">
      <c r="D592" s="1">
        <v>9.4100607679591217</v>
      </c>
      <c r="E592">
        <v>6.8671239075966098E-4</v>
      </c>
      <c r="F592">
        <f t="shared" si="18"/>
        <v>5.4936991260772876</v>
      </c>
      <c r="G592">
        <f t="shared" si="19"/>
        <v>2.6378900049284299E-2</v>
      </c>
    </row>
    <row r="593" spans="4:7" x14ac:dyDescent="0.2">
      <c r="D593" s="1">
        <v>9.4141556595030558</v>
      </c>
      <c r="E593">
        <v>6.8724242491654034E-4</v>
      </c>
      <c r="F593">
        <f t="shared" si="18"/>
        <v>5.4979393993323225</v>
      </c>
      <c r="G593">
        <f t="shared" si="19"/>
        <v>2.6399260418829344E-2</v>
      </c>
    </row>
    <row r="594" spans="4:7" x14ac:dyDescent="0.2">
      <c r="D594" s="1">
        <v>9.4182505510469898</v>
      </c>
      <c r="E594">
        <v>6.875309296879951E-4</v>
      </c>
      <c r="F594">
        <f t="shared" si="18"/>
        <v>5.5002474375039609</v>
      </c>
      <c r="G594">
        <f t="shared" si="19"/>
        <v>2.6410342843775147E-2</v>
      </c>
    </row>
    <row r="595" spans="4:7" x14ac:dyDescent="0.2">
      <c r="D595" s="1">
        <v>9.4223454425909221</v>
      </c>
      <c r="E595">
        <v>6.8767659437181351E-4</v>
      </c>
      <c r="F595">
        <f t="shared" si="18"/>
        <v>5.501412754974508</v>
      </c>
      <c r="G595">
        <f t="shared" si="19"/>
        <v>2.6415938307300865E-2</v>
      </c>
    </row>
    <row r="596" spans="4:7" x14ac:dyDescent="0.2">
      <c r="D596" s="1">
        <v>9.4264403341348562</v>
      </c>
      <c r="E596">
        <v>6.8773045945445018E-4</v>
      </c>
      <c r="F596">
        <f t="shared" si="18"/>
        <v>5.5018436756356017</v>
      </c>
      <c r="G596">
        <f t="shared" si="19"/>
        <v>2.6418007443740139E-2</v>
      </c>
    </row>
    <row r="597" spans="4:7" x14ac:dyDescent="0.2">
      <c r="D597" s="1">
        <v>9.4305352256787902</v>
      </c>
      <c r="E597">
        <v>6.8773437101420423E-4</v>
      </c>
      <c r="F597">
        <f t="shared" si="18"/>
        <v>5.5018749681136336</v>
      </c>
      <c r="G597">
        <f t="shared" si="19"/>
        <v>2.6418157699720918E-2</v>
      </c>
    </row>
    <row r="598" spans="4:7" x14ac:dyDescent="0.2">
      <c r="D598" s="1">
        <v>9.4346301172227225</v>
      </c>
      <c r="E598">
        <v>6.8772417541942662E-4</v>
      </c>
      <c r="F598">
        <f t="shared" si="18"/>
        <v>5.5017934033554132</v>
      </c>
      <c r="G598">
        <f t="shared" si="19"/>
        <v>2.6417766053117187E-2</v>
      </c>
    </row>
    <row r="599" spans="4:7" x14ac:dyDescent="0.2">
      <c r="D599" s="1">
        <v>9.4387250087666565</v>
      </c>
      <c r="E599">
        <v>6.8771650961485617E-4</v>
      </c>
      <c r="F599">
        <f t="shared" si="18"/>
        <v>5.5017320769188496</v>
      </c>
      <c r="G599">
        <f t="shared" si="19"/>
        <v>2.641747158414403E-2</v>
      </c>
    </row>
    <row r="600" spans="4:7" x14ac:dyDescent="0.2">
      <c r="D600" s="1">
        <v>9.4428199003105906</v>
      </c>
      <c r="E600">
        <v>6.8771453222848239E-4</v>
      </c>
      <c r="F600">
        <f t="shared" si="18"/>
        <v>5.5017162578278596</v>
      </c>
      <c r="G600">
        <f t="shared" si="19"/>
        <v>2.6417395626176451E-2</v>
      </c>
    </row>
    <row r="601" spans="4:7" x14ac:dyDescent="0.2">
      <c r="D601" s="1">
        <v>9.4469147918545229</v>
      </c>
      <c r="E601">
        <v>6.8772148561100277E-4</v>
      </c>
      <c r="F601">
        <f t="shared" si="18"/>
        <v>5.5017718848880222</v>
      </c>
      <c r="G601">
        <f t="shared" si="19"/>
        <v>2.6417662728656293E-2</v>
      </c>
    </row>
    <row r="602" spans="4:7" x14ac:dyDescent="0.2">
      <c r="D602" s="1">
        <v>9.4510096833984569</v>
      </c>
      <c r="E602">
        <v>6.8773920173265362E-4</v>
      </c>
      <c r="F602">
        <f t="shared" si="18"/>
        <v>5.5019136138612286</v>
      </c>
      <c r="G602">
        <f t="shared" si="19"/>
        <v>2.6418343263635097E-2</v>
      </c>
    </row>
    <row r="603" spans="4:7" x14ac:dyDescent="0.2">
      <c r="D603" s="1">
        <v>9.455104574942391</v>
      </c>
      <c r="E603">
        <v>6.8776116008269878E-4</v>
      </c>
      <c r="F603">
        <f t="shared" si="18"/>
        <v>5.5020892806615906</v>
      </c>
      <c r="G603">
        <f t="shared" si="19"/>
        <v>2.6419186756673641E-2</v>
      </c>
    </row>
    <row r="604" spans="4:7" x14ac:dyDescent="0.2">
      <c r="D604" s="1">
        <v>9.4591994664863233</v>
      </c>
      <c r="E604">
        <v>6.8777866047160937E-4</v>
      </c>
      <c r="F604">
        <f t="shared" si="18"/>
        <v>5.5022292837728752</v>
      </c>
      <c r="G604">
        <f t="shared" si="19"/>
        <v>2.6419859004642526E-2</v>
      </c>
    </row>
    <row r="605" spans="4:7" x14ac:dyDescent="0.2">
      <c r="D605" s="1">
        <v>9.4632943580302573</v>
      </c>
      <c r="E605">
        <v>6.8777352441475341E-4</v>
      </c>
      <c r="F605">
        <f t="shared" si="18"/>
        <v>5.5021881953180269</v>
      </c>
      <c r="G605">
        <f t="shared" si="19"/>
        <v>2.6419661711667659E-2</v>
      </c>
    </row>
    <row r="606" spans="4:7" x14ac:dyDescent="0.2">
      <c r="D606" s="1">
        <v>9.4673892495741914</v>
      </c>
      <c r="E606">
        <v>6.8775582161037692E-4</v>
      </c>
      <c r="F606">
        <f t="shared" si="18"/>
        <v>5.5020465728830157</v>
      </c>
      <c r="G606">
        <f t="shared" si="19"/>
        <v>2.6418981688249524E-2</v>
      </c>
    </row>
    <row r="607" spans="4:7" x14ac:dyDescent="0.2">
      <c r="D607" s="1">
        <v>9.4714841411181236</v>
      </c>
      <c r="E607">
        <v>6.8772503933133922E-4</v>
      </c>
      <c r="F607">
        <f t="shared" si="18"/>
        <v>5.5018003146507137</v>
      </c>
      <c r="G607">
        <f t="shared" si="19"/>
        <v>2.6417799238838458E-2</v>
      </c>
    </row>
    <row r="608" spans="4:7" x14ac:dyDescent="0.2">
      <c r="D608" s="1">
        <v>9.4755790326620577</v>
      </c>
      <c r="E608">
        <v>6.8767703180201158E-4</v>
      </c>
      <c r="F608">
        <f t="shared" si="18"/>
        <v>5.5014162544160925</v>
      </c>
      <c r="G608">
        <f t="shared" si="19"/>
        <v>2.6415955110445283E-2</v>
      </c>
    </row>
    <row r="609" spans="4:7" x14ac:dyDescent="0.2">
      <c r="D609" s="1">
        <v>9.4796739242059918</v>
      </c>
      <c r="E609">
        <v>6.876103492138131E-4</v>
      </c>
      <c r="F609">
        <f t="shared" si="18"/>
        <v>5.5008827937105051</v>
      </c>
      <c r="G609">
        <f t="shared" si="19"/>
        <v>2.6413393611114871E-2</v>
      </c>
    </row>
    <row r="610" spans="4:7" x14ac:dyDescent="0.2">
      <c r="D610" s="1">
        <v>9.483768815749924</v>
      </c>
      <c r="E610">
        <v>6.8753148954028311E-4</v>
      </c>
      <c r="F610">
        <f t="shared" si="18"/>
        <v>5.5002519163222647</v>
      </c>
      <c r="G610">
        <f t="shared" si="19"/>
        <v>2.6410364349557982E-2</v>
      </c>
    </row>
    <row r="611" spans="4:7" x14ac:dyDescent="0.2">
      <c r="D611" s="1">
        <v>9.4878637072938581</v>
      </c>
      <c r="E611">
        <v>6.8743484568795608E-4</v>
      </c>
      <c r="F611">
        <f t="shared" si="18"/>
        <v>5.4994787655036488</v>
      </c>
      <c r="G611">
        <f t="shared" si="19"/>
        <v>2.6406651938721631E-2</v>
      </c>
    </row>
    <row r="612" spans="4:7" x14ac:dyDescent="0.2">
      <c r="D612" s="1">
        <v>9.4919585988377921</v>
      </c>
      <c r="E612">
        <v>6.8733472168025717E-4</v>
      </c>
      <c r="F612">
        <f t="shared" si="18"/>
        <v>5.4986777734420578</v>
      </c>
      <c r="G612">
        <f t="shared" si="19"/>
        <v>2.6402805843577345E-2</v>
      </c>
    </row>
    <row r="613" spans="4:7" x14ac:dyDescent="0.2">
      <c r="D613" s="1">
        <v>9.4960534903817244</v>
      </c>
      <c r="E613">
        <v>6.8724400089455488E-4</v>
      </c>
      <c r="F613">
        <f t="shared" si="18"/>
        <v>5.4979520071564387</v>
      </c>
      <c r="G613">
        <f t="shared" si="19"/>
        <v>2.6399320957370784E-2</v>
      </c>
    </row>
    <row r="614" spans="4:7" x14ac:dyDescent="0.2">
      <c r="D614" s="1">
        <v>9.5001483819256585</v>
      </c>
      <c r="E614">
        <v>6.8716812164443242E-4</v>
      </c>
      <c r="F614">
        <f t="shared" si="18"/>
        <v>5.4973449731554593</v>
      </c>
      <c r="G614">
        <f t="shared" si="19"/>
        <v>2.6396406183759984E-2</v>
      </c>
    </row>
    <row r="615" spans="4:7" x14ac:dyDescent="0.2">
      <c r="D615" s="1">
        <v>9.5042432734695925</v>
      </c>
      <c r="E615">
        <v>6.8711674812991261E-4</v>
      </c>
      <c r="F615">
        <f t="shared" si="18"/>
        <v>5.4969339850393011</v>
      </c>
      <c r="G615">
        <f t="shared" si="19"/>
        <v>2.6394432756714055E-2</v>
      </c>
    </row>
    <row r="616" spans="4:7" x14ac:dyDescent="0.2">
      <c r="D616" s="1">
        <v>9.5083381650135248</v>
      </c>
      <c r="E616">
        <v>6.8708849834464298E-4</v>
      </c>
      <c r="F616">
        <f t="shared" si="18"/>
        <v>5.4967079867571442</v>
      </c>
      <c r="G616">
        <f t="shared" si="19"/>
        <v>2.6393347588786305E-2</v>
      </c>
    </row>
    <row r="617" spans="4:7" x14ac:dyDescent="0.2">
      <c r="D617" s="1">
        <v>9.5124330565574589</v>
      </c>
      <c r="E617">
        <v>6.8707973010783015E-4</v>
      </c>
      <c r="F617">
        <f t="shared" si="18"/>
        <v>5.4966378408626415</v>
      </c>
      <c r="G617">
        <f t="shared" si="19"/>
        <v>2.6393010771735084E-2</v>
      </c>
    </row>
    <row r="618" spans="4:7" x14ac:dyDescent="0.2">
      <c r="D618" s="1">
        <v>9.5165279481013929</v>
      </c>
      <c r="E618">
        <v>6.8708997462145959E-4</v>
      </c>
      <c r="F618">
        <f t="shared" si="18"/>
        <v>5.4967197969716768</v>
      </c>
      <c r="G618">
        <f t="shared" si="19"/>
        <v>2.6393404297474127E-2</v>
      </c>
    </row>
    <row r="619" spans="4:7" x14ac:dyDescent="0.2">
      <c r="D619" s="1">
        <v>9.520622839645327</v>
      </c>
      <c r="E619">
        <v>6.8709685571630781E-4</v>
      </c>
      <c r="F619">
        <f t="shared" si="18"/>
        <v>5.4967748457304628</v>
      </c>
      <c r="G619">
        <f t="shared" si="19"/>
        <v>2.6393668623144777E-2</v>
      </c>
    </row>
    <row r="620" spans="4:7" x14ac:dyDescent="0.2">
      <c r="D620" s="1">
        <v>9.5247177311892592</v>
      </c>
      <c r="E620">
        <v>6.8711817221267209E-4</v>
      </c>
      <c r="F620">
        <f t="shared" si="18"/>
        <v>5.496945377701377</v>
      </c>
      <c r="G620">
        <f t="shared" si="19"/>
        <v>2.6394487460455068E-2</v>
      </c>
    </row>
    <row r="621" spans="4:7" x14ac:dyDescent="0.2">
      <c r="D621" s="1">
        <v>9.5288126227331933</v>
      </c>
      <c r="E621">
        <v>6.871453960019372E-4</v>
      </c>
      <c r="F621">
        <f t="shared" si="18"/>
        <v>5.497163168015498</v>
      </c>
      <c r="G621">
        <f t="shared" si="19"/>
        <v>2.6395533216474112E-2</v>
      </c>
    </row>
    <row r="622" spans="4:7" x14ac:dyDescent="0.2">
      <c r="D622" s="1">
        <v>9.5329075142771273</v>
      </c>
      <c r="E622">
        <v>6.8717431759611741E-4</v>
      </c>
      <c r="F622">
        <f t="shared" si="18"/>
        <v>5.4973945407689389</v>
      </c>
      <c r="G622">
        <f t="shared" si="19"/>
        <v>2.6396644190809816E-2</v>
      </c>
    </row>
    <row r="623" spans="4:7" x14ac:dyDescent="0.2">
      <c r="D623" s="1">
        <v>9.5370024058210596</v>
      </c>
      <c r="E623">
        <v>6.8719644759556386E-4</v>
      </c>
      <c r="F623">
        <f t="shared" si="18"/>
        <v>5.4975715807645109</v>
      </c>
      <c r="G623">
        <f t="shared" si="19"/>
        <v>2.639749427747105E-2</v>
      </c>
    </row>
    <row r="624" spans="4:7" x14ac:dyDescent="0.2">
      <c r="D624" s="1">
        <v>9.5410972973649937</v>
      </c>
      <c r="E624">
        <v>6.8722684337066257E-4</v>
      </c>
      <c r="F624">
        <f t="shared" si="18"/>
        <v>5.4978147469653003</v>
      </c>
      <c r="G624">
        <f t="shared" si="19"/>
        <v>2.6398661879984183E-2</v>
      </c>
    </row>
    <row r="625" spans="4:7" x14ac:dyDescent="0.2">
      <c r="D625" s="1">
        <v>9.5451921889089277</v>
      </c>
      <c r="E625">
        <v>6.8725161880458369E-4</v>
      </c>
      <c r="F625">
        <f t="shared" si="18"/>
        <v>5.4980129504366699</v>
      </c>
      <c r="G625">
        <f t="shared" si="19"/>
        <v>2.6399613586555778E-2</v>
      </c>
    </row>
    <row r="626" spans="4:7" x14ac:dyDescent="0.2">
      <c r="D626" s="1">
        <v>9.54928708045286</v>
      </c>
      <c r="E626">
        <v>6.8727023998920453E-4</v>
      </c>
      <c r="F626">
        <f t="shared" si="18"/>
        <v>5.4981619199136365</v>
      </c>
      <c r="G626">
        <f t="shared" si="19"/>
        <v>2.6400328888004424E-2</v>
      </c>
    </row>
    <row r="627" spans="4:7" x14ac:dyDescent="0.2">
      <c r="D627" s="1">
        <v>9.5533819719967941</v>
      </c>
      <c r="E627">
        <v>6.8728127588853249E-4</v>
      </c>
      <c r="F627">
        <f t="shared" si="18"/>
        <v>5.49825020710826</v>
      </c>
      <c r="G627">
        <f t="shared" si="19"/>
        <v>2.640075281349236E-2</v>
      </c>
    </row>
    <row r="628" spans="4:7" x14ac:dyDescent="0.2">
      <c r="D628" s="1">
        <v>9.5574768635407281</v>
      </c>
      <c r="E628">
        <v>6.8729238444689006E-4</v>
      </c>
      <c r="F628">
        <f t="shared" si="18"/>
        <v>5.4983390755751209</v>
      </c>
      <c r="G628">
        <f t="shared" si="19"/>
        <v>2.6401179530054563E-2</v>
      </c>
    </row>
    <row r="629" spans="4:7" x14ac:dyDescent="0.2">
      <c r="D629" s="1">
        <v>9.5615717550846604</v>
      </c>
      <c r="E629">
        <v>6.8730928655723062E-4</v>
      </c>
      <c r="F629">
        <f t="shared" si="18"/>
        <v>5.4984742924578454</v>
      </c>
      <c r="G629">
        <f t="shared" si="19"/>
        <v>2.6401828796159696E-2</v>
      </c>
    </row>
    <row r="630" spans="4:7" x14ac:dyDescent="0.2">
      <c r="D630" s="1">
        <v>9.5656666466285944</v>
      </c>
      <c r="E630">
        <v>6.8733418175628087E-4</v>
      </c>
      <c r="F630">
        <f t="shared" si="18"/>
        <v>5.4986734540502473</v>
      </c>
      <c r="G630">
        <f t="shared" si="19"/>
        <v>2.6402785103307042E-2</v>
      </c>
    </row>
    <row r="631" spans="4:7" x14ac:dyDescent="0.2">
      <c r="D631" s="1">
        <v>9.5697615381725285</v>
      </c>
      <c r="E631">
        <v>6.8736984126470705E-4</v>
      </c>
      <c r="F631">
        <f t="shared" si="18"/>
        <v>5.4989587301176561</v>
      </c>
      <c r="G631">
        <f t="shared" si="19"/>
        <v>2.6404154903271682E-2</v>
      </c>
    </row>
    <row r="632" spans="4:7" x14ac:dyDescent="0.2">
      <c r="D632" s="1">
        <v>9.5738564297164608</v>
      </c>
      <c r="E632">
        <v>6.8741572037345612E-4</v>
      </c>
      <c r="F632">
        <f t="shared" si="18"/>
        <v>5.4993257629876489</v>
      </c>
      <c r="G632">
        <f t="shared" si="19"/>
        <v>2.640591727197265E-2</v>
      </c>
    </row>
    <row r="633" spans="4:7" x14ac:dyDescent="0.2">
      <c r="D633" s="1">
        <v>9.5779513212603948</v>
      </c>
      <c r="E633">
        <v>6.8747060465202856E-4</v>
      </c>
      <c r="F633">
        <f t="shared" si="18"/>
        <v>5.4997648372162287</v>
      </c>
      <c r="G633">
        <f t="shared" si="19"/>
        <v>2.6408025559107439E-2</v>
      </c>
    </row>
    <row r="634" spans="4:7" x14ac:dyDescent="0.2">
      <c r="D634" s="1">
        <v>9.5820462128043289</v>
      </c>
      <c r="E634">
        <v>6.8752796392566938E-4</v>
      </c>
      <c r="F634">
        <f t="shared" si="18"/>
        <v>5.5002237114053552</v>
      </c>
      <c r="G634">
        <f t="shared" si="19"/>
        <v>2.6410228919009824E-2</v>
      </c>
    </row>
    <row r="635" spans="4:7" x14ac:dyDescent="0.2">
      <c r="D635" s="1">
        <v>9.5861411043482612</v>
      </c>
      <c r="E635">
        <v>6.875867362195144E-4</v>
      </c>
      <c r="F635">
        <f t="shared" si="18"/>
        <v>5.5006938897561151</v>
      </c>
      <c r="G635">
        <f t="shared" si="19"/>
        <v>2.6412486557703792E-2</v>
      </c>
    </row>
    <row r="636" spans="4:7" x14ac:dyDescent="0.2">
      <c r="D636" s="1">
        <v>9.5902359958921952</v>
      </c>
      <c r="E636">
        <v>6.8763917044587788E-4</v>
      </c>
      <c r="F636">
        <f t="shared" si="18"/>
        <v>5.5011133635670229</v>
      </c>
      <c r="G636">
        <f t="shared" si="19"/>
        <v>2.6414500730208925E-2</v>
      </c>
    </row>
    <row r="637" spans="4:7" x14ac:dyDescent="0.2">
      <c r="D637" s="1">
        <v>9.5943308874361293</v>
      </c>
      <c r="E637">
        <v>6.8768226206428142E-4</v>
      </c>
      <c r="F637">
        <f t="shared" si="18"/>
        <v>5.5014580965142512</v>
      </c>
      <c r="G637">
        <f t="shared" si="19"/>
        <v>2.6416156022162476E-2</v>
      </c>
    </row>
    <row r="638" spans="4:7" x14ac:dyDescent="0.2">
      <c r="D638" s="1">
        <v>9.5984257789800616</v>
      </c>
      <c r="E638">
        <v>6.8771348116015215E-4</v>
      </c>
      <c r="F638">
        <f t="shared" si="18"/>
        <v>5.5017078492812175</v>
      </c>
      <c r="G638">
        <f t="shared" si="19"/>
        <v>2.6417355251156571E-2</v>
      </c>
    </row>
    <row r="639" spans="4:7" x14ac:dyDescent="0.2">
      <c r="D639" s="1">
        <v>9.6025206705239956</v>
      </c>
      <c r="E639">
        <v>6.877305945699561E-4</v>
      </c>
      <c r="F639">
        <f t="shared" si="18"/>
        <v>5.5018447565596489</v>
      </c>
      <c r="G639">
        <f t="shared" si="19"/>
        <v>2.6418012633974759E-2</v>
      </c>
    </row>
    <row r="640" spans="4:7" x14ac:dyDescent="0.2">
      <c r="D640" s="1">
        <v>9.6066155620679297</v>
      </c>
      <c r="E640">
        <v>6.877318554110119E-4</v>
      </c>
      <c r="F640">
        <f t="shared" si="18"/>
        <v>5.5018548432880952</v>
      </c>
      <c r="G640">
        <f t="shared" si="19"/>
        <v>2.6418061067060628E-2</v>
      </c>
    </row>
    <row r="641" spans="4:7" x14ac:dyDescent="0.2">
      <c r="D641" s="1">
        <v>9.6107104536118619</v>
      </c>
      <c r="E641">
        <v>6.8771569271243828E-4</v>
      </c>
      <c r="F641">
        <f t="shared" si="18"/>
        <v>5.5017255416995061</v>
      </c>
      <c r="G641">
        <f t="shared" si="19"/>
        <v>2.6417440204213334E-2</v>
      </c>
    </row>
    <row r="642" spans="4:7" x14ac:dyDescent="0.2">
      <c r="D642" s="1">
        <v>9.614805345155796</v>
      </c>
      <c r="E642">
        <v>6.8768256505187043E-4</v>
      </c>
      <c r="F642">
        <f t="shared" si="18"/>
        <v>5.5014605204149634</v>
      </c>
      <c r="G642">
        <f t="shared" si="19"/>
        <v>2.6416167660920472E-2</v>
      </c>
    </row>
    <row r="643" spans="4:7" x14ac:dyDescent="0.2">
      <c r="D643" s="1">
        <v>9.61890023669973</v>
      </c>
      <c r="E643">
        <v>6.8763127809792367E-4</v>
      </c>
      <c r="F643">
        <f t="shared" si="18"/>
        <v>5.5010502247833895</v>
      </c>
      <c r="G643">
        <f t="shared" si="19"/>
        <v>2.6414197558953186E-2</v>
      </c>
    </row>
    <row r="644" spans="4:7" x14ac:dyDescent="0.2">
      <c r="D644" s="1">
        <v>9.6229951282436623</v>
      </c>
      <c r="E644">
        <v>6.8757292480167871E-4</v>
      </c>
      <c r="F644">
        <f t="shared" si="18"/>
        <v>5.50058339841343</v>
      </c>
      <c r="G644">
        <f t="shared" si="19"/>
        <v>2.6411956015346426E-2</v>
      </c>
    </row>
    <row r="645" spans="4:7" x14ac:dyDescent="0.2">
      <c r="D645" s="1">
        <v>9.6270900197875964</v>
      </c>
      <c r="E645">
        <v>6.8750867147039836E-4</v>
      </c>
      <c r="F645">
        <f t="shared" ref="F645:F708" si="20">E645*8000</f>
        <v>5.5000693717631872</v>
      </c>
      <c r="G645">
        <f t="shared" ref="G645:G708" si="21">E645/MAX($E$4:$E$2445)</f>
        <v>2.640948783182959E-2</v>
      </c>
    </row>
    <row r="646" spans="4:7" x14ac:dyDescent="0.2">
      <c r="D646" s="1">
        <v>9.6311849113315304</v>
      </c>
      <c r="E646">
        <v>6.8744275113258844E-4</v>
      </c>
      <c r="F646">
        <f t="shared" si="20"/>
        <v>5.4995420090607077</v>
      </c>
      <c r="G646">
        <f t="shared" si="21"/>
        <v>2.640695561306421E-2</v>
      </c>
    </row>
    <row r="647" spans="4:7" x14ac:dyDescent="0.2">
      <c r="D647" s="1">
        <v>9.6352798028754627</v>
      </c>
      <c r="E647">
        <v>6.8737743864718723E-4</v>
      </c>
      <c r="F647">
        <f t="shared" si="20"/>
        <v>5.499019509177498</v>
      </c>
      <c r="G647">
        <f t="shared" si="21"/>
        <v>2.6404446743925464E-2</v>
      </c>
    </row>
    <row r="648" spans="4:7" x14ac:dyDescent="0.2">
      <c r="D648" s="1">
        <v>9.6393746944193968</v>
      </c>
      <c r="E648">
        <v>6.8731592213072776E-4</v>
      </c>
      <c r="F648">
        <f t="shared" si="20"/>
        <v>5.4985273770458223</v>
      </c>
      <c r="G648">
        <f t="shared" si="21"/>
        <v>2.640208369054111E-2</v>
      </c>
    </row>
    <row r="649" spans="4:7" x14ac:dyDescent="0.2">
      <c r="D649" s="1">
        <v>9.6434695859633308</v>
      </c>
      <c r="E649">
        <v>6.87267131161851E-4</v>
      </c>
      <c r="F649">
        <f t="shared" si="20"/>
        <v>5.4981370492948081</v>
      </c>
      <c r="G649">
        <f t="shared" si="21"/>
        <v>2.6400209467636986E-2</v>
      </c>
    </row>
    <row r="650" spans="4:7" x14ac:dyDescent="0.2">
      <c r="D650" s="1">
        <v>9.6475644775072631</v>
      </c>
      <c r="E650">
        <v>6.8723703272328702E-4</v>
      </c>
      <c r="F650">
        <f t="shared" si="20"/>
        <v>5.4978962617862965</v>
      </c>
      <c r="G650">
        <f t="shared" si="21"/>
        <v>2.6399053286806112E-2</v>
      </c>
    </row>
    <row r="651" spans="4:7" x14ac:dyDescent="0.2">
      <c r="D651" s="1">
        <v>9.6516593690511971</v>
      </c>
      <c r="E651">
        <v>6.8723196650937878E-4</v>
      </c>
      <c r="F651">
        <f t="shared" si="20"/>
        <v>5.4978557320750303</v>
      </c>
      <c r="G651">
        <f t="shared" si="21"/>
        <v>2.6398858676730464E-2</v>
      </c>
    </row>
    <row r="652" spans="4:7" x14ac:dyDescent="0.2">
      <c r="D652" s="1">
        <v>9.6557542605951312</v>
      </c>
      <c r="E652">
        <v>6.8738170369082028E-4</v>
      </c>
      <c r="F652">
        <f t="shared" si="20"/>
        <v>5.4990536295265624</v>
      </c>
      <c r="G652">
        <f t="shared" si="21"/>
        <v>2.6404610578394185E-2</v>
      </c>
    </row>
    <row r="653" spans="4:7" x14ac:dyDescent="0.2">
      <c r="D653" s="1">
        <v>9.6598491521390635</v>
      </c>
      <c r="E653">
        <v>6.8814428699829819E-4</v>
      </c>
      <c r="F653">
        <f t="shared" si="20"/>
        <v>5.5051542959863857</v>
      </c>
      <c r="G653">
        <f t="shared" si="21"/>
        <v>2.6433903931940578E-2</v>
      </c>
    </row>
    <row r="654" spans="4:7" x14ac:dyDescent="0.2">
      <c r="D654" s="1">
        <v>9.6639440436829975</v>
      </c>
      <c r="E654">
        <v>6.8946815706519727E-4</v>
      </c>
      <c r="F654">
        <f t="shared" si="20"/>
        <v>5.5157452565215781</v>
      </c>
      <c r="G654">
        <f t="shared" si="21"/>
        <v>2.6484758171128452E-2</v>
      </c>
    </row>
    <row r="655" spans="4:7" x14ac:dyDescent="0.2">
      <c r="D655" s="1">
        <v>9.6680389352269316</v>
      </c>
      <c r="E655">
        <v>6.9142008127169878E-4</v>
      </c>
      <c r="F655">
        <f t="shared" si="20"/>
        <v>5.5313606501735899</v>
      </c>
      <c r="G655">
        <f t="shared" si="21"/>
        <v>2.6559738052429449E-2</v>
      </c>
    </row>
    <row r="656" spans="4:7" x14ac:dyDescent="0.2">
      <c r="D656" s="1">
        <v>9.6721338267708639</v>
      </c>
      <c r="E656">
        <v>6.9407601280182683E-4</v>
      </c>
      <c r="F656">
        <f t="shared" si="20"/>
        <v>5.5526081024146148</v>
      </c>
      <c r="G656">
        <f t="shared" si="21"/>
        <v>2.6661761189500689E-2</v>
      </c>
    </row>
    <row r="657" spans="4:7" x14ac:dyDescent="0.2">
      <c r="D657" s="1">
        <v>9.6762287183147979</v>
      </c>
      <c r="E657">
        <v>6.9750776631306627E-4</v>
      </c>
      <c r="F657">
        <f t="shared" si="20"/>
        <v>5.5800621305045297</v>
      </c>
      <c r="G657">
        <f t="shared" si="21"/>
        <v>2.6793586221471676E-2</v>
      </c>
    </row>
    <row r="658" spans="4:7" x14ac:dyDescent="0.2">
      <c r="D658" s="1">
        <v>9.680323609858732</v>
      </c>
      <c r="E658">
        <v>7.0169727347212541E-4</v>
      </c>
      <c r="F658">
        <f t="shared" si="20"/>
        <v>5.6135781877770032</v>
      </c>
      <c r="G658">
        <f t="shared" si="21"/>
        <v>2.6954519083746561E-2</v>
      </c>
    </row>
    <row r="659" spans="4:7" x14ac:dyDescent="0.2">
      <c r="D659" s="1">
        <v>9.6844185014026642</v>
      </c>
      <c r="E659">
        <v>7.0656528461727488E-4</v>
      </c>
      <c r="F659">
        <f t="shared" si="20"/>
        <v>5.6525222769381989</v>
      </c>
      <c r="G659">
        <f t="shared" si="21"/>
        <v>2.7141515534028528E-2</v>
      </c>
    </row>
    <row r="660" spans="4:7" x14ac:dyDescent="0.2">
      <c r="D660" s="1">
        <v>9.6885133929465983</v>
      </c>
      <c r="E660">
        <v>7.1195400815923554E-4</v>
      </c>
      <c r="F660">
        <f t="shared" si="20"/>
        <v>5.6956320652738848</v>
      </c>
      <c r="G660">
        <f t="shared" si="21"/>
        <v>2.734851427414061E-2</v>
      </c>
    </row>
    <row r="661" spans="4:7" x14ac:dyDescent="0.2">
      <c r="D661" s="1">
        <v>9.6926082844905324</v>
      </c>
      <c r="E661">
        <v>7.1763305460670519E-4</v>
      </c>
      <c r="F661">
        <f t="shared" si="20"/>
        <v>5.7410644368536419</v>
      </c>
      <c r="G661">
        <f t="shared" si="21"/>
        <v>2.7566665279756403E-2</v>
      </c>
    </row>
    <row r="662" spans="4:7" x14ac:dyDescent="0.2">
      <c r="D662" s="1">
        <v>9.6967031760344646</v>
      </c>
      <c r="E662">
        <v>7.2333816886993346E-4</v>
      </c>
      <c r="F662">
        <f t="shared" si="20"/>
        <v>5.7867053509594681</v>
      </c>
      <c r="G662">
        <f t="shared" si="21"/>
        <v>2.7785817636615674E-2</v>
      </c>
    </row>
    <row r="663" spans="4:7" x14ac:dyDescent="0.2">
      <c r="D663" s="1">
        <v>9.7007980675783987</v>
      </c>
      <c r="E663">
        <v>7.2880758729698095E-4</v>
      </c>
      <c r="F663">
        <f t="shared" si="20"/>
        <v>5.8304606983758474</v>
      </c>
      <c r="G663">
        <f t="shared" si="21"/>
        <v>2.7995916134846054E-2</v>
      </c>
    </row>
    <row r="664" spans="4:7" x14ac:dyDescent="0.2">
      <c r="D664" s="1">
        <v>9.7048929591223327</v>
      </c>
      <c r="E664">
        <v>7.3380907129459282E-4</v>
      </c>
      <c r="F664">
        <f t="shared" si="20"/>
        <v>5.8704725703567426</v>
      </c>
      <c r="G664">
        <f t="shared" si="21"/>
        <v>2.8188039719983567E-2</v>
      </c>
    </row>
    <row r="665" spans="4:7" x14ac:dyDescent="0.2">
      <c r="D665" s="1">
        <v>9.708987850666265</v>
      </c>
      <c r="E665">
        <v>7.3817095949358692E-4</v>
      </c>
      <c r="F665">
        <f t="shared" si="20"/>
        <v>5.9053676759486953</v>
      </c>
      <c r="G665">
        <f t="shared" si="21"/>
        <v>2.8355594309613343E-2</v>
      </c>
    </row>
    <row r="666" spans="4:7" x14ac:dyDescent="0.2">
      <c r="D666" s="1">
        <v>9.7130827422101991</v>
      </c>
      <c r="E666">
        <v>7.417996797798649E-4</v>
      </c>
      <c r="F666">
        <f t="shared" si="20"/>
        <v>5.9343974382389195</v>
      </c>
      <c r="G666">
        <f t="shared" si="21"/>
        <v>2.8494985488550201E-2</v>
      </c>
    </row>
    <row r="667" spans="4:7" x14ac:dyDescent="0.2">
      <c r="D667" s="1">
        <v>9.7171776337541331</v>
      </c>
      <c r="E667">
        <v>7.4467846138071665E-4</v>
      </c>
      <c r="F667">
        <f t="shared" si="20"/>
        <v>5.9574276910457336</v>
      </c>
      <c r="G667">
        <f t="shared" si="21"/>
        <v>2.8605569035802903E-2</v>
      </c>
    </row>
    <row r="668" spans="4:7" x14ac:dyDescent="0.2">
      <c r="D668" s="1">
        <v>9.7212725252980672</v>
      </c>
      <c r="E668">
        <v>7.468547054106815E-4</v>
      </c>
      <c r="F668">
        <f t="shared" si="20"/>
        <v>5.9748376432854524</v>
      </c>
      <c r="G668">
        <f t="shared" si="21"/>
        <v>2.8689165785361754E-2</v>
      </c>
    </row>
    <row r="669" spans="4:7" x14ac:dyDescent="0.2">
      <c r="D669" s="1">
        <v>9.7253674168419995</v>
      </c>
      <c r="E669">
        <v>7.484093754701244E-4</v>
      </c>
      <c r="F669">
        <f t="shared" si="20"/>
        <v>5.9872750037609954</v>
      </c>
      <c r="G669">
        <f t="shared" si="21"/>
        <v>2.8748885817589935E-2</v>
      </c>
    </row>
    <row r="670" spans="4:7" x14ac:dyDescent="0.2">
      <c r="D670" s="1">
        <v>9.7294623083859335</v>
      </c>
      <c r="E670">
        <v>7.4945750338978312E-4</v>
      </c>
      <c r="F670">
        <f t="shared" si="20"/>
        <v>5.995660027118265</v>
      </c>
      <c r="G670">
        <f t="shared" si="21"/>
        <v>2.878914788654861E-2</v>
      </c>
    </row>
    <row r="671" spans="4:7" x14ac:dyDescent="0.2">
      <c r="D671" s="1">
        <v>9.7335571999298676</v>
      </c>
      <c r="E671">
        <v>7.5012265809913691E-4</v>
      </c>
      <c r="F671">
        <f t="shared" si="20"/>
        <v>6.0009812647930953</v>
      </c>
      <c r="G671">
        <f t="shared" si="21"/>
        <v>2.8814698684570393E-2</v>
      </c>
    </row>
    <row r="672" spans="4:7" x14ac:dyDescent="0.2">
      <c r="D672" s="1">
        <v>9.7376520914737998</v>
      </c>
      <c r="E672">
        <v>7.5050685003860771E-4</v>
      </c>
      <c r="F672">
        <f t="shared" si="20"/>
        <v>6.0040548003088619</v>
      </c>
      <c r="G672">
        <f t="shared" si="21"/>
        <v>2.8829456770935818E-2</v>
      </c>
    </row>
    <row r="673" spans="4:7" x14ac:dyDescent="0.2">
      <c r="D673" s="1">
        <v>9.7417469830177339</v>
      </c>
      <c r="E673">
        <v>7.5069778163615005E-4</v>
      </c>
      <c r="F673">
        <f t="shared" si="20"/>
        <v>6.0055822530892007</v>
      </c>
      <c r="G673">
        <f t="shared" si="21"/>
        <v>2.8836791086721571E-2</v>
      </c>
    </row>
    <row r="674" spans="4:7" x14ac:dyDescent="0.2">
      <c r="D674" s="1">
        <v>9.745841874561668</v>
      </c>
      <c r="E674">
        <v>7.5076340292830953E-4</v>
      </c>
      <c r="F674">
        <f t="shared" si="20"/>
        <v>6.0061072234264765</v>
      </c>
      <c r="G674">
        <f t="shared" si="21"/>
        <v>2.8839311818151893E-2</v>
      </c>
    </row>
    <row r="675" spans="4:7" x14ac:dyDescent="0.2">
      <c r="D675" s="1">
        <v>9.7499367661056002</v>
      </c>
      <c r="E675">
        <v>7.5075357352055781E-4</v>
      </c>
      <c r="F675">
        <f t="shared" si="20"/>
        <v>6.0060285881644626</v>
      </c>
      <c r="G675">
        <f t="shared" si="21"/>
        <v>2.8838934238006094E-2</v>
      </c>
    </row>
    <row r="676" spans="4:7" x14ac:dyDescent="0.2">
      <c r="D676" s="1">
        <v>9.7540316576495343</v>
      </c>
      <c r="E676">
        <v>7.5070362921853613E-4</v>
      </c>
      <c r="F676">
        <f t="shared" si="20"/>
        <v>6.0056290337482894</v>
      </c>
      <c r="G676">
        <f t="shared" si="21"/>
        <v>2.883701571175145E-2</v>
      </c>
    </row>
    <row r="677" spans="4:7" x14ac:dyDescent="0.2">
      <c r="D677" s="1">
        <v>9.7581265491934683</v>
      </c>
      <c r="E677">
        <v>7.5064483636911813E-4</v>
      </c>
      <c r="F677">
        <f t="shared" si="20"/>
        <v>6.0051586909529453</v>
      </c>
      <c r="G677">
        <f t="shared" si="21"/>
        <v>2.8834757283449763E-2</v>
      </c>
    </row>
    <row r="678" spans="4:7" x14ac:dyDescent="0.2">
      <c r="D678" s="1">
        <v>9.7622214407374006</v>
      </c>
      <c r="E678">
        <v>7.5059321021785661E-4</v>
      </c>
      <c r="F678">
        <f t="shared" si="20"/>
        <v>6.0047456817428531</v>
      </c>
      <c r="G678">
        <f t="shared" si="21"/>
        <v>2.8832774151788851E-2</v>
      </c>
    </row>
    <row r="679" spans="4:7" x14ac:dyDescent="0.2">
      <c r="D679" s="1">
        <v>9.7663163322813347</v>
      </c>
      <c r="E679">
        <v>7.505557920421598E-4</v>
      </c>
      <c r="F679">
        <f t="shared" si="20"/>
        <v>6.0044463363372786</v>
      </c>
      <c r="G679">
        <f t="shared" si="21"/>
        <v>2.8831336795582651E-2</v>
      </c>
    </row>
    <row r="680" spans="4:7" x14ac:dyDescent="0.2">
      <c r="D680" s="1">
        <v>9.7704112238252687</v>
      </c>
      <c r="E680">
        <v>7.5053928394352954E-4</v>
      </c>
      <c r="F680">
        <f t="shared" si="20"/>
        <v>6.0043142715482363</v>
      </c>
      <c r="G680">
        <f t="shared" si="21"/>
        <v>2.8830702664773843E-2</v>
      </c>
    </row>
    <row r="681" spans="4:7" x14ac:dyDescent="0.2">
      <c r="D681" s="1">
        <v>9.774506115369201</v>
      </c>
      <c r="E681">
        <v>7.5054546351491073E-4</v>
      </c>
      <c r="F681">
        <f t="shared" si="20"/>
        <v>6.0043637081192855</v>
      </c>
      <c r="G681">
        <f t="shared" si="21"/>
        <v>2.883094004260189E-2</v>
      </c>
    </row>
    <row r="682" spans="4:7" x14ac:dyDescent="0.2">
      <c r="D682" s="1">
        <v>9.7786010069131351</v>
      </c>
      <c r="E682">
        <v>7.505728953126706E-4</v>
      </c>
      <c r="F682">
        <f t="shared" si="20"/>
        <v>6.0045831625013646</v>
      </c>
      <c r="G682">
        <f t="shared" si="21"/>
        <v>2.8831993788916967E-2</v>
      </c>
    </row>
    <row r="683" spans="4:7" x14ac:dyDescent="0.2">
      <c r="D683" s="1">
        <v>9.7826958984570691</v>
      </c>
      <c r="E683">
        <v>7.5059871169572199E-4</v>
      </c>
      <c r="F683">
        <f t="shared" si="20"/>
        <v>6.0047896935657761</v>
      </c>
      <c r="G683">
        <f t="shared" si="21"/>
        <v>2.8832985481796417E-2</v>
      </c>
    </row>
    <row r="684" spans="4:7" x14ac:dyDescent="0.2">
      <c r="D684" s="1">
        <v>9.7867907900010014</v>
      </c>
      <c r="E684">
        <v>7.5061945535597635E-4</v>
      </c>
      <c r="F684">
        <f t="shared" si="20"/>
        <v>6.0049556428478104</v>
      </c>
      <c r="G684">
        <f t="shared" si="21"/>
        <v>2.8833782314572218E-2</v>
      </c>
    </row>
    <row r="685" spans="4:7" x14ac:dyDescent="0.2">
      <c r="D685" s="1">
        <v>9.7908856815449354</v>
      </c>
      <c r="E685">
        <v>7.5063630717194375E-4</v>
      </c>
      <c r="F685">
        <f t="shared" si="20"/>
        <v>6.0050904573755499</v>
      </c>
      <c r="G685">
        <f t="shared" si="21"/>
        <v>2.8834429648703704E-2</v>
      </c>
    </row>
    <row r="686" spans="4:7" x14ac:dyDescent="0.2">
      <c r="D686" s="1">
        <v>9.7949805730888695</v>
      </c>
      <c r="E686">
        <v>7.506382268633575E-4</v>
      </c>
      <c r="F686">
        <f t="shared" si="20"/>
        <v>6.0051058149068597</v>
      </c>
      <c r="G686">
        <f t="shared" si="21"/>
        <v>2.8834503390416551E-2</v>
      </c>
    </row>
    <row r="687" spans="4:7" x14ac:dyDescent="0.2">
      <c r="D687" s="1">
        <v>9.7990754646328018</v>
      </c>
      <c r="E687">
        <v>7.5061605398944937E-4</v>
      </c>
      <c r="F687">
        <f t="shared" si="20"/>
        <v>6.0049284319155953</v>
      </c>
      <c r="G687">
        <f t="shared" si="21"/>
        <v>2.8833651656805074E-2</v>
      </c>
    </row>
    <row r="688" spans="4:7" x14ac:dyDescent="0.2">
      <c r="D688" s="1">
        <v>9.8031703561767358</v>
      </c>
      <c r="E688">
        <v>7.505652238193808E-4</v>
      </c>
      <c r="F688">
        <f t="shared" si="20"/>
        <v>6.0045217905550468</v>
      </c>
      <c r="G688">
        <f t="shared" si="21"/>
        <v>2.8831699101421235E-2</v>
      </c>
    </row>
    <row r="689" spans="4:7" x14ac:dyDescent="0.2">
      <c r="D689" s="1">
        <v>9.8072652477206699</v>
      </c>
      <c r="E689">
        <v>7.5046417677755608E-4</v>
      </c>
      <c r="F689">
        <f t="shared" si="20"/>
        <v>6.0037134142204485</v>
      </c>
      <c r="G689">
        <f t="shared" si="21"/>
        <v>2.8827817549475419E-2</v>
      </c>
    </row>
    <row r="690" spans="4:7" x14ac:dyDescent="0.2">
      <c r="D690" s="1">
        <v>9.8113601392646022</v>
      </c>
      <c r="E690">
        <v>7.5030493797906912E-4</v>
      </c>
      <c r="F690">
        <f t="shared" si="20"/>
        <v>6.0024395038325533</v>
      </c>
      <c r="G690">
        <f t="shared" si="21"/>
        <v>2.8821700659193868E-2</v>
      </c>
    </row>
    <row r="691" spans="4:7" x14ac:dyDescent="0.2">
      <c r="D691" s="1">
        <v>9.8154550308085362</v>
      </c>
      <c r="E691">
        <v>7.5005374037054773E-4</v>
      </c>
      <c r="F691">
        <f t="shared" si="20"/>
        <v>6.0004299229643818</v>
      </c>
      <c r="G691">
        <f t="shared" si="21"/>
        <v>2.8812051326085907E-2</v>
      </c>
    </row>
    <row r="692" spans="4:7" x14ac:dyDescent="0.2">
      <c r="D692" s="1">
        <v>9.8195499223524703</v>
      </c>
      <c r="E692">
        <v>7.4922528485127143E-4</v>
      </c>
      <c r="F692">
        <f t="shared" si="20"/>
        <v>5.993802278810171</v>
      </c>
      <c r="G692">
        <f t="shared" si="21"/>
        <v>2.8780227602453818E-2</v>
      </c>
    </row>
    <row r="693" spans="4:7" x14ac:dyDescent="0.2">
      <c r="D693" s="1">
        <v>9.8236448138964025</v>
      </c>
      <c r="E693">
        <v>7.4766560396997983E-4</v>
      </c>
      <c r="F693">
        <f t="shared" si="20"/>
        <v>5.9813248317598386</v>
      </c>
      <c r="G693">
        <f t="shared" si="21"/>
        <v>2.8720315087942674E-2</v>
      </c>
    </row>
    <row r="694" spans="4:7" x14ac:dyDescent="0.2">
      <c r="D694" s="1">
        <v>9.8277397054403366</v>
      </c>
      <c r="E694">
        <v>7.4553036317741696E-4</v>
      </c>
      <c r="F694">
        <f t="shared" si="20"/>
        <v>5.9642429054193355</v>
      </c>
      <c r="G694">
        <f t="shared" si="21"/>
        <v>2.8638293408698088E-2</v>
      </c>
    </row>
    <row r="695" spans="4:7" x14ac:dyDescent="0.2">
      <c r="D695" s="1">
        <v>9.8318345969842706</v>
      </c>
      <c r="E695">
        <v>7.4272070994845093E-4</v>
      </c>
      <c r="F695">
        <f t="shared" si="20"/>
        <v>5.9417656795876077</v>
      </c>
      <c r="G695">
        <f t="shared" si="21"/>
        <v>2.8530365311437378E-2</v>
      </c>
    </row>
    <row r="696" spans="4:7" x14ac:dyDescent="0.2">
      <c r="D696" s="1">
        <v>9.8359294885282029</v>
      </c>
      <c r="E696">
        <v>7.3918040393583918E-4</v>
      </c>
      <c r="F696">
        <f t="shared" si="20"/>
        <v>5.9134432314867134</v>
      </c>
      <c r="G696">
        <f t="shared" si="21"/>
        <v>2.8394370417931445E-2</v>
      </c>
    </row>
    <row r="697" spans="4:7" x14ac:dyDescent="0.2">
      <c r="D697" s="1">
        <v>9.840024380072137</v>
      </c>
      <c r="E697">
        <v>7.3491570899570139E-4</v>
      </c>
      <c r="F697">
        <f t="shared" si="20"/>
        <v>5.8793256719656108</v>
      </c>
      <c r="G697">
        <f t="shared" si="21"/>
        <v>2.8230549343664625E-2</v>
      </c>
    </row>
    <row r="698" spans="4:7" x14ac:dyDescent="0.2">
      <c r="D698" s="1">
        <v>9.844119271616071</v>
      </c>
      <c r="E698">
        <v>7.3001399636114534E-4</v>
      </c>
      <c r="F698">
        <f t="shared" si="20"/>
        <v>5.8401119708891631</v>
      </c>
      <c r="G698">
        <f t="shared" si="21"/>
        <v>2.8042258307421301E-2</v>
      </c>
    </row>
    <row r="699" spans="4:7" x14ac:dyDescent="0.2">
      <c r="D699" s="1">
        <v>9.8482141631600033</v>
      </c>
      <c r="E699">
        <v>7.2464318782077344E-4</v>
      </c>
      <c r="F699">
        <f t="shared" si="20"/>
        <v>5.7971455025661873</v>
      </c>
      <c r="G699">
        <f t="shared" si="21"/>
        <v>2.7835947741925916E-2</v>
      </c>
    </row>
    <row r="700" spans="4:7" x14ac:dyDescent="0.2">
      <c r="D700" s="1">
        <v>9.8523090547039374</v>
      </c>
      <c r="E700">
        <v>7.1903718311031332E-4</v>
      </c>
      <c r="F700">
        <f t="shared" si="20"/>
        <v>5.7522974648825063</v>
      </c>
      <c r="G700">
        <f t="shared" si="21"/>
        <v>2.7620602511633136E-2</v>
      </c>
    </row>
    <row r="701" spans="4:7" x14ac:dyDescent="0.2">
      <c r="D701" s="1">
        <v>9.8564039462478714</v>
      </c>
      <c r="E701">
        <v>7.1349546552097601E-4</v>
      </c>
      <c r="F701">
        <f t="shared" si="20"/>
        <v>5.7079637241678078</v>
      </c>
      <c r="G701">
        <f t="shared" si="21"/>
        <v>2.7407726762837085E-2</v>
      </c>
    </row>
    <row r="702" spans="4:7" x14ac:dyDescent="0.2">
      <c r="D702" s="1">
        <v>9.8604988377918037</v>
      </c>
      <c r="E702">
        <v>7.0826765763081856E-4</v>
      </c>
      <c r="F702">
        <f t="shared" si="20"/>
        <v>5.6661412610465485</v>
      </c>
      <c r="G702">
        <f t="shared" si="21"/>
        <v>2.720690932650283E-2</v>
      </c>
    </row>
    <row r="703" spans="4:7" x14ac:dyDescent="0.2">
      <c r="D703" s="1">
        <v>9.8645937293357377</v>
      </c>
      <c r="E703">
        <v>7.0358114898858839E-4</v>
      </c>
      <c r="F703">
        <f t="shared" si="20"/>
        <v>5.6286491919087069</v>
      </c>
      <c r="G703">
        <f t="shared" si="21"/>
        <v>2.7026884989215513E-2</v>
      </c>
    </row>
    <row r="704" spans="4:7" x14ac:dyDescent="0.2">
      <c r="D704" s="1">
        <v>9.8686886208796718</v>
      </c>
      <c r="E704">
        <v>6.9958963041466733E-4</v>
      </c>
      <c r="F704">
        <f t="shared" si="20"/>
        <v>5.596717043317339</v>
      </c>
      <c r="G704">
        <f t="shared" si="21"/>
        <v>2.6873557525020714E-2</v>
      </c>
    </row>
    <row r="705" spans="4:7" x14ac:dyDescent="0.2">
      <c r="D705" s="1">
        <v>9.8727835124236041</v>
      </c>
      <c r="E705">
        <v>6.9635588578106271E-4</v>
      </c>
      <c r="F705">
        <f t="shared" si="20"/>
        <v>5.5708470862485013</v>
      </c>
      <c r="G705">
        <f t="shared" si="21"/>
        <v>2.6749338670631905E-2</v>
      </c>
    </row>
    <row r="706" spans="4:7" x14ac:dyDescent="0.2">
      <c r="D706" s="1">
        <v>9.8768784039675381</v>
      </c>
      <c r="E706">
        <v>6.9386496105027179E-4</v>
      </c>
      <c r="F706">
        <f t="shared" si="20"/>
        <v>5.5509196884021748</v>
      </c>
      <c r="G706">
        <f t="shared" si="21"/>
        <v>2.6653653991881406E-2</v>
      </c>
    </row>
    <row r="707" spans="4:7" x14ac:dyDescent="0.2">
      <c r="D707" s="1">
        <v>9.8809732955114722</v>
      </c>
      <c r="E707">
        <v>6.9204470958392878E-4</v>
      </c>
      <c r="F707">
        <f t="shared" si="20"/>
        <v>5.5363576766714306</v>
      </c>
      <c r="G707">
        <f t="shared" si="21"/>
        <v>2.6583732097153239E-2</v>
      </c>
    </row>
    <row r="708" spans="4:7" x14ac:dyDescent="0.2">
      <c r="D708" s="1">
        <v>9.8850681870554045</v>
      </c>
      <c r="E708">
        <v>6.9077717813695002E-4</v>
      </c>
      <c r="F708">
        <f t="shared" si="20"/>
        <v>5.5262174250956004</v>
      </c>
      <c r="G708">
        <f t="shared" si="21"/>
        <v>2.6535042011173883E-2</v>
      </c>
    </row>
    <row r="709" spans="4:7" x14ac:dyDescent="0.2">
      <c r="D709" s="1">
        <v>9.8891630785993385</v>
      </c>
      <c r="E709">
        <v>6.8993267632816218E-4</v>
      </c>
      <c r="F709">
        <f t="shared" ref="F709:F772" si="22">E709*8000</f>
        <v>5.519461410625297</v>
      </c>
      <c r="G709">
        <f t="shared" ref="G709:G772" si="23">E709/MAX($E$4:$E$2445)</f>
        <v>2.650260189635258E-2</v>
      </c>
    </row>
    <row r="710" spans="4:7" x14ac:dyDescent="0.2">
      <c r="D710" s="1">
        <v>9.8932579701432726</v>
      </c>
      <c r="E710">
        <v>6.8938715425130213E-4</v>
      </c>
      <c r="F710">
        <f t="shared" si="22"/>
        <v>5.5150972340104172</v>
      </c>
      <c r="G710">
        <f t="shared" si="23"/>
        <v>2.6481646584443543E-2</v>
      </c>
    </row>
    <row r="711" spans="4:7" x14ac:dyDescent="0.2">
      <c r="D711" s="1">
        <v>9.8973528616872049</v>
      </c>
      <c r="E711">
        <v>6.8903576799581717E-4</v>
      </c>
      <c r="F711">
        <f t="shared" si="22"/>
        <v>5.5122861439665378</v>
      </c>
      <c r="G711">
        <f t="shared" si="23"/>
        <v>2.6468148673182795E-2</v>
      </c>
    </row>
    <row r="712" spans="4:7" x14ac:dyDescent="0.2">
      <c r="D712" s="1">
        <v>9.9014477532311389</v>
      </c>
      <c r="E712">
        <v>6.8879942698545147E-4</v>
      </c>
      <c r="F712">
        <f t="shared" si="22"/>
        <v>5.5103954158836119</v>
      </c>
      <c r="G712">
        <f t="shared" si="23"/>
        <v>2.6459070031274082E-2</v>
      </c>
    </row>
    <row r="713" spans="4:7" x14ac:dyDescent="0.2">
      <c r="D713" s="1">
        <v>9.905542644775073</v>
      </c>
      <c r="E713">
        <v>6.8862602670190687E-4</v>
      </c>
      <c r="F713">
        <f t="shared" si="22"/>
        <v>5.5090082136152549</v>
      </c>
      <c r="G713">
        <f t="shared" si="23"/>
        <v>2.645240915139236E-2</v>
      </c>
    </row>
    <row r="714" spans="4:7" x14ac:dyDescent="0.2">
      <c r="D714" s="1">
        <v>9.9096375363190052</v>
      </c>
      <c r="E714">
        <v>6.8848505298566432E-4</v>
      </c>
      <c r="F714">
        <f t="shared" si="22"/>
        <v>5.5078804238853145</v>
      </c>
      <c r="G714">
        <f t="shared" si="23"/>
        <v>2.6446993883486352E-2</v>
      </c>
    </row>
    <row r="715" spans="4:7" x14ac:dyDescent="0.2">
      <c r="D715" s="1">
        <v>9.9137324278629393</v>
      </c>
      <c r="E715">
        <v>6.8836173330197184E-4</v>
      </c>
      <c r="F715">
        <f t="shared" si="22"/>
        <v>5.5068938664157745</v>
      </c>
      <c r="G715">
        <f t="shared" si="23"/>
        <v>2.6442256765510899E-2</v>
      </c>
    </row>
    <row r="716" spans="4:7" x14ac:dyDescent="0.2">
      <c r="D716" s="1">
        <v>9.9178273194068733</v>
      </c>
      <c r="E716">
        <v>6.8823539983568164E-4</v>
      </c>
      <c r="F716">
        <f t="shared" si="22"/>
        <v>5.5058831986854528</v>
      </c>
      <c r="G716">
        <f t="shared" si="23"/>
        <v>2.6437403878152247E-2</v>
      </c>
    </row>
    <row r="717" spans="4:7" x14ac:dyDescent="0.2">
      <c r="D717" s="1">
        <v>9.9219222109508074</v>
      </c>
      <c r="E717">
        <v>6.881325648107336E-4</v>
      </c>
      <c r="F717">
        <f t="shared" si="22"/>
        <v>5.5050605184858687</v>
      </c>
      <c r="G717">
        <f t="shared" si="23"/>
        <v>2.6433453643845757E-2</v>
      </c>
    </row>
    <row r="718" spans="4:7" x14ac:dyDescent="0.2">
      <c r="D718" s="1">
        <v>9.9260171024947397</v>
      </c>
      <c r="E718">
        <v>6.8806299224509796E-4</v>
      </c>
      <c r="F718">
        <f t="shared" si="22"/>
        <v>5.5045039379607834</v>
      </c>
      <c r="G718">
        <f t="shared" si="23"/>
        <v>2.6430781130898896E-2</v>
      </c>
    </row>
    <row r="719" spans="4:7" x14ac:dyDescent="0.2">
      <c r="D719" s="1">
        <v>9.9301119940386737</v>
      </c>
      <c r="E719">
        <v>6.8801568718052455E-4</v>
      </c>
      <c r="F719">
        <f t="shared" si="22"/>
        <v>5.5041254974441962</v>
      </c>
      <c r="G719">
        <f t="shared" si="23"/>
        <v>2.6428963986506283E-2</v>
      </c>
    </row>
    <row r="720" spans="4:7" x14ac:dyDescent="0.2">
      <c r="D720" s="1">
        <v>9.9342068855826078</v>
      </c>
      <c r="E720">
        <v>6.8799202754111404E-4</v>
      </c>
      <c r="F720">
        <f t="shared" si="22"/>
        <v>5.5039362203289119</v>
      </c>
      <c r="G720">
        <f t="shared" si="23"/>
        <v>2.6428055141301785E-2</v>
      </c>
    </row>
    <row r="721" spans="4:7" x14ac:dyDescent="0.2">
      <c r="D721" s="1">
        <v>9.9383017771265401</v>
      </c>
      <c r="E721">
        <v>6.8798729372641606E-4</v>
      </c>
      <c r="F721">
        <f t="shared" si="22"/>
        <v>5.5038983498113287</v>
      </c>
      <c r="G721">
        <f t="shared" si="23"/>
        <v>2.642787329978203E-2</v>
      </c>
    </row>
    <row r="722" spans="4:7" x14ac:dyDescent="0.2">
      <c r="D722" s="1">
        <v>9.9423966686704741</v>
      </c>
      <c r="E722">
        <v>6.8799461646939304E-4</v>
      </c>
      <c r="F722">
        <f t="shared" si="22"/>
        <v>5.5039569317551447</v>
      </c>
      <c r="G722">
        <f t="shared" si="23"/>
        <v>2.6428154590621797E-2</v>
      </c>
    </row>
    <row r="723" spans="4:7" x14ac:dyDescent="0.2">
      <c r="D723" s="1">
        <v>9.9464915602144082</v>
      </c>
      <c r="E723">
        <v>6.880216790521868E-4</v>
      </c>
      <c r="F723">
        <f t="shared" si="22"/>
        <v>5.5041734324174945</v>
      </c>
      <c r="G723">
        <f t="shared" si="23"/>
        <v>2.6429194154165718E-2</v>
      </c>
    </row>
    <row r="724" spans="4:7" x14ac:dyDescent="0.2">
      <c r="D724" s="1">
        <v>9.9505864517583404</v>
      </c>
      <c r="E724">
        <v>6.8806013082537158E-4</v>
      </c>
      <c r="F724">
        <f t="shared" si="22"/>
        <v>5.5044810466029723</v>
      </c>
      <c r="G724">
        <f t="shared" si="23"/>
        <v>2.6430671214278813E-2</v>
      </c>
    </row>
    <row r="725" spans="4:7" x14ac:dyDescent="0.2">
      <c r="D725" s="1">
        <v>9.9546813433022745</v>
      </c>
      <c r="E725">
        <v>6.88103748206497E-4</v>
      </c>
      <c r="F725">
        <f t="shared" si="22"/>
        <v>5.504829985651976</v>
      </c>
      <c r="G725">
        <f t="shared" si="23"/>
        <v>2.6432346702521928E-2</v>
      </c>
    </row>
    <row r="726" spans="4:7" x14ac:dyDescent="0.2">
      <c r="D726" s="1">
        <v>9.9587762348462086</v>
      </c>
      <c r="E726">
        <v>6.8813607044181818E-4</v>
      </c>
      <c r="F726">
        <f t="shared" si="22"/>
        <v>5.505088563534545</v>
      </c>
      <c r="G726">
        <f t="shared" si="23"/>
        <v>2.6433588306760295E-2</v>
      </c>
    </row>
    <row r="727" spans="4:7" x14ac:dyDescent="0.2">
      <c r="D727" s="1">
        <v>9.9628711263901408</v>
      </c>
      <c r="E727">
        <v>6.8815541582523164E-4</v>
      </c>
      <c r="F727">
        <f t="shared" si="22"/>
        <v>5.5052433266018532</v>
      </c>
      <c r="G727">
        <f t="shared" si="23"/>
        <v>2.643433142708599E-2</v>
      </c>
    </row>
    <row r="728" spans="4:7" x14ac:dyDescent="0.2">
      <c r="D728" s="1">
        <v>9.9669660179340749</v>
      </c>
      <c r="E728">
        <v>6.88155618566096E-4</v>
      </c>
      <c r="F728">
        <f t="shared" si="22"/>
        <v>5.5052449485287678</v>
      </c>
      <c r="G728">
        <f t="shared" si="23"/>
        <v>2.6434339215034873E-2</v>
      </c>
    </row>
    <row r="729" spans="4:7" x14ac:dyDescent="0.2">
      <c r="D729" s="1">
        <v>9.9710609094780089</v>
      </c>
      <c r="E729">
        <v>6.8811355486868774E-4</v>
      </c>
      <c r="F729">
        <f t="shared" si="22"/>
        <v>5.504908438949502</v>
      </c>
      <c r="G729">
        <f t="shared" si="23"/>
        <v>2.6432723408935307E-2</v>
      </c>
    </row>
    <row r="730" spans="4:7" x14ac:dyDescent="0.2">
      <c r="D730" s="1">
        <v>9.9751558010219412</v>
      </c>
      <c r="E730">
        <v>6.8804537350137358E-4</v>
      </c>
      <c r="F730">
        <f t="shared" si="22"/>
        <v>5.504362988010989</v>
      </c>
      <c r="G730">
        <f t="shared" si="23"/>
        <v>2.6430104336529151E-2</v>
      </c>
    </row>
    <row r="731" spans="4:7" x14ac:dyDescent="0.2">
      <c r="D731" s="1">
        <v>9.9792506925658753</v>
      </c>
      <c r="E731">
        <v>6.8796623029771019E-4</v>
      </c>
      <c r="F731">
        <f t="shared" si="22"/>
        <v>5.5037298423816816</v>
      </c>
      <c r="G731">
        <f t="shared" si="23"/>
        <v>2.6427064183639663E-2</v>
      </c>
    </row>
    <row r="732" spans="4:7" x14ac:dyDescent="0.2">
      <c r="D732" s="1">
        <v>9.9833455841098093</v>
      </c>
      <c r="E732">
        <v>6.8787415613797147E-4</v>
      </c>
      <c r="F732">
        <f t="shared" si="22"/>
        <v>5.5029932491037714</v>
      </c>
      <c r="G732">
        <f t="shared" si="23"/>
        <v>2.6423527309848607E-2</v>
      </c>
    </row>
    <row r="733" spans="4:7" x14ac:dyDescent="0.2">
      <c r="D733" s="1">
        <v>9.9874404756537416</v>
      </c>
      <c r="E733">
        <v>6.8777916718505466E-4</v>
      </c>
      <c r="F733">
        <f t="shared" si="22"/>
        <v>5.5022333374804369</v>
      </c>
      <c r="G733">
        <f t="shared" si="23"/>
        <v>2.6419878469186208E-2</v>
      </c>
    </row>
    <row r="734" spans="4:7" x14ac:dyDescent="0.2">
      <c r="D734" s="1">
        <v>9.9915353671976757</v>
      </c>
      <c r="E734">
        <v>6.8814147476057685E-4</v>
      </c>
      <c r="F734">
        <f t="shared" si="22"/>
        <v>5.5051317980846148</v>
      </c>
      <c r="G734">
        <f t="shared" si="23"/>
        <v>2.6433795904564395E-2</v>
      </c>
    </row>
    <row r="735" spans="4:7" x14ac:dyDescent="0.2">
      <c r="D735" s="1">
        <v>9.9956302587416097</v>
      </c>
      <c r="E735">
        <v>6.8928086862296339E-4</v>
      </c>
      <c r="F735">
        <f t="shared" si="22"/>
        <v>5.5142469489837067</v>
      </c>
      <c r="G735">
        <f t="shared" si="23"/>
        <v>2.6477563801018709E-2</v>
      </c>
    </row>
    <row r="736" spans="4:7" x14ac:dyDescent="0.2">
      <c r="D736" s="1">
        <v>9.999725150285542</v>
      </c>
      <c r="E736">
        <v>6.9102538435540076E-4</v>
      </c>
      <c r="F736">
        <f t="shared" si="22"/>
        <v>5.5282030748432058</v>
      </c>
      <c r="G736">
        <f t="shared" si="23"/>
        <v>2.6544576435069859E-2</v>
      </c>
    </row>
    <row r="737" spans="4:7" x14ac:dyDescent="0.2">
      <c r="D737" s="1">
        <v>10.003820041829476</v>
      </c>
      <c r="E737">
        <v>6.9349083097789354E-4</v>
      </c>
      <c r="F737">
        <f t="shared" si="22"/>
        <v>5.5479266478231484</v>
      </c>
      <c r="G737">
        <f t="shared" si="23"/>
        <v>2.6639282415195892E-2</v>
      </c>
    </row>
    <row r="738" spans="4:7" x14ac:dyDescent="0.2">
      <c r="D738" s="1">
        <v>10.00791493337341</v>
      </c>
      <c r="E738">
        <v>6.9675859006438062E-4</v>
      </c>
      <c r="F738">
        <f t="shared" si="22"/>
        <v>5.5740687205150445</v>
      </c>
      <c r="G738">
        <f t="shared" si="23"/>
        <v>2.6764807877510944E-2</v>
      </c>
    </row>
    <row r="739" spans="4:7" x14ac:dyDescent="0.2">
      <c r="D739" s="1">
        <v>10.012009824917342</v>
      </c>
      <c r="E739">
        <v>7.0085397877316341E-4</v>
      </c>
      <c r="F739">
        <f t="shared" si="22"/>
        <v>5.6068318301853068</v>
      </c>
      <c r="G739">
        <f t="shared" si="23"/>
        <v>2.6922125338016415E-2</v>
      </c>
    </row>
    <row r="740" spans="4:7" x14ac:dyDescent="0.2">
      <c r="D740" s="1">
        <v>10.016104716461276</v>
      </c>
      <c r="E740">
        <v>7.0571521236214478E-4</v>
      </c>
      <c r="F740">
        <f t="shared" si="22"/>
        <v>5.6457216988971579</v>
      </c>
      <c r="G740">
        <f t="shared" si="23"/>
        <v>2.7108861439891767E-2</v>
      </c>
    </row>
    <row r="741" spans="4:7" x14ac:dyDescent="0.2">
      <c r="D741" s="1">
        <v>10.02019960800521</v>
      </c>
      <c r="E741">
        <v>7.111868970927363E-4</v>
      </c>
      <c r="F741">
        <f t="shared" si="22"/>
        <v>5.6894951767418904</v>
      </c>
      <c r="G741">
        <f t="shared" si="23"/>
        <v>2.7319046994356277E-2</v>
      </c>
    </row>
    <row r="742" spans="4:7" x14ac:dyDescent="0.2">
      <c r="D742" s="1">
        <v>10.024294499549143</v>
      </c>
      <c r="E742">
        <v>7.1703599871879016E-4</v>
      </c>
      <c r="F742">
        <f t="shared" si="22"/>
        <v>5.7362879897503216</v>
      </c>
      <c r="G742">
        <f t="shared" si="23"/>
        <v>2.7543730383279983E-2</v>
      </c>
    </row>
    <row r="743" spans="4:7" x14ac:dyDescent="0.2">
      <c r="D743" s="1">
        <v>10.028389391093077</v>
      </c>
      <c r="E743">
        <v>7.2298118768416989E-4</v>
      </c>
      <c r="F743">
        <f t="shared" si="22"/>
        <v>5.7838495014733589</v>
      </c>
      <c r="G743">
        <f t="shared" si="23"/>
        <v>2.7772104805530284E-2</v>
      </c>
    </row>
    <row r="744" spans="4:7" x14ac:dyDescent="0.2">
      <c r="D744" s="1">
        <v>10.032484282637011</v>
      </c>
      <c r="E744">
        <v>7.2873370316429693E-4</v>
      </c>
      <c r="F744">
        <f t="shared" si="22"/>
        <v>5.8298696253143758</v>
      </c>
      <c r="G744">
        <f t="shared" si="23"/>
        <v>2.7993078000311825E-2</v>
      </c>
    </row>
    <row r="745" spans="4:7" x14ac:dyDescent="0.2">
      <c r="D745" s="1">
        <v>10.036579174180943</v>
      </c>
      <c r="E745">
        <v>7.3451648538755366E-4</v>
      </c>
      <c r="F745">
        <f t="shared" si="22"/>
        <v>5.8761318831004292</v>
      </c>
      <c r="G745">
        <f t="shared" si="23"/>
        <v>2.82152138410607E-2</v>
      </c>
    </row>
    <row r="746" spans="4:7" x14ac:dyDescent="0.2">
      <c r="D746" s="1">
        <v>10.040674065724877</v>
      </c>
      <c r="E746">
        <v>7.4039823528926926E-4</v>
      </c>
      <c r="F746">
        <f t="shared" si="22"/>
        <v>5.9231858823141543</v>
      </c>
      <c r="G746">
        <f t="shared" si="23"/>
        <v>2.8441151358513394E-2</v>
      </c>
    </row>
    <row r="747" spans="4:7" x14ac:dyDescent="0.2">
      <c r="D747" s="1">
        <v>10.044768957268811</v>
      </c>
      <c r="E747">
        <v>7.4609445800793235E-4</v>
      </c>
      <c r="F747">
        <f t="shared" si="22"/>
        <v>5.9687556640634591</v>
      </c>
      <c r="G747">
        <f t="shared" si="23"/>
        <v>2.8659962161661789E-2</v>
      </c>
    </row>
    <row r="748" spans="4:7" x14ac:dyDescent="0.2">
      <c r="D748" s="1">
        <v>10.048863848812744</v>
      </c>
      <c r="E748">
        <v>7.5168444996072902E-4</v>
      </c>
      <c r="F748">
        <f t="shared" si="22"/>
        <v>6.0134755996858322</v>
      </c>
      <c r="G748">
        <f t="shared" si="23"/>
        <v>2.8874692288834835E-2</v>
      </c>
    </row>
    <row r="749" spans="4:7" x14ac:dyDescent="0.2">
      <c r="D749" s="1">
        <v>10.052958740356678</v>
      </c>
      <c r="E749">
        <v>7.5730198556013344E-4</v>
      </c>
      <c r="F749">
        <f t="shared" si="22"/>
        <v>6.0584158844810672</v>
      </c>
      <c r="G749">
        <f t="shared" si="23"/>
        <v>2.9090480458808087E-2</v>
      </c>
    </row>
    <row r="750" spans="4:7" x14ac:dyDescent="0.2">
      <c r="D750" s="1">
        <v>10.057053631900612</v>
      </c>
      <c r="E750">
        <v>7.6328817385368903E-4</v>
      </c>
      <c r="F750">
        <f t="shared" si="22"/>
        <v>6.1063053908295126</v>
      </c>
      <c r="G750">
        <f t="shared" si="23"/>
        <v>2.9320429801206315E-2</v>
      </c>
    </row>
    <row r="751" spans="4:7" x14ac:dyDescent="0.2">
      <c r="D751" s="1">
        <v>10.061148523444544</v>
      </c>
      <c r="E751">
        <v>7.7012342104995234E-4</v>
      </c>
      <c r="F751">
        <f t="shared" si="22"/>
        <v>6.1609873683996188</v>
      </c>
      <c r="G751">
        <f t="shared" si="23"/>
        <v>2.958299431151451E-2</v>
      </c>
    </row>
    <row r="752" spans="4:7" x14ac:dyDescent="0.2">
      <c r="D752" s="1">
        <v>10.065243414988478</v>
      </c>
      <c r="E752">
        <v>7.7769005897748255E-4</v>
      </c>
      <c r="F752">
        <f t="shared" si="22"/>
        <v>6.2215204718198605</v>
      </c>
      <c r="G752">
        <f t="shared" si="23"/>
        <v>2.9873653965083076E-2</v>
      </c>
    </row>
    <row r="753" spans="4:7" x14ac:dyDescent="0.2">
      <c r="D753" s="1">
        <v>10.069338306532412</v>
      </c>
      <c r="E753">
        <v>7.8603395828405497E-4</v>
      </c>
      <c r="F753">
        <f t="shared" si="22"/>
        <v>6.2882716662724398</v>
      </c>
      <c r="G753">
        <f t="shared" si="23"/>
        <v>3.0194170805598917E-2</v>
      </c>
    </row>
    <row r="754" spans="4:7" x14ac:dyDescent="0.2">
      <c r="D754" s="1">
        <v>10.073433198076344</v>
      </c>
      <c r="E754">
        <v>7.9498005031274999E-4</v>
      </c>
      <c r="F754">
        <f t="shared" si="22"/>
        <v>6.3598404025019999</v>
      </c>
      <c r="G754">
        <f t="shared" si="23"/>
        <v>3.0537819865426696E-2</v>
      </c>
    </row>
    <row r="755" spans="4:7" x14ac:dyDescent="0.2">
      <c r="D755" s="1">
        <v>10.077528089620278</v>
      </c>
      <c r="E755">
        <v>8.0488211443333351E-4</v>
      </c>
      <c r="F755">
        <f t="shared" si="22"/>
        <v>6.4390569154666677</v>
      </c>
      <c r="G755">
        <f t="shared" si="23"/>
        <v>3.09181909832822E-2</v>
      </c>
    </row>
    <row r="756" spans="4:7" x14ac:dyDescent="0.2">
      <c r="D756" s="1">
        <v>10.081622981164212</v>
      </c>
      <c r="E756">
        <v>8.1575802614039484E-4</v>
      </c>
      <c r="F756">
        <f t="shared" si="22"/>
        <v>6.5260642091231587</v>
      </c>
      <c r="G756">
        <f t="shared" si="23"/>
        <v>3.1335970816187268E-2</v>
      </c>
    </row>
    <row r="757" spans="4:7" x14ac:dyDescent="0.2">
      <c r="D757" s="1">
        <v>10.085717872708145</v>
      </c>
      <c r="E757">
        <v>8.2716145520887556E-4</v>
      </c>
      <c r="F757">
        <f t="shared" si="22"/>
        <v>6.6172916416710041</v>
      </c>
      <c r="G757">
        <f t="shared" si="23"/>
        <v>3.1774014340178139E-2</v>
      </c>
    </row>
    <row r="758" spans="4:7" x14ac:dyDescent="0.2">
      <c r="D758" s="1">
        <v>10.089812764252079</v>
      </c>
      <c r="E758">
        <v>8.3918480031835204E-4</v>
      </c>
      <c r="F758">
        <f t="shared" si="22"/>
        <v>6.7134784025468166</v>
      </c>
      <c r="G758">
        <f t="shared" si="23"/>
        <v>3.2235870894928922E-2</v>
      </c>
    </row>
    <row r="759" spans="4:7" x14ac:dyDescent="0.2">
      <c r="D759" s="1">
        <v>10.093907655796013</v>
      </c>
      <c r="E759">
        <v>8.520475381784097E-4</v>
      </c>
      <c r="F759">
        <f t="shared" si="22"/>
        <v>6.8163803054272778</v>
      </c>
      <c r="G759">
        <f t="shared" si="23"/>
        <v>3.2729971308633789E-2</v>
      </c>
    </row>
    <row r="760" spans="4:7" x14ac:dyDescent="0.2">
      <c r="D760" s="1">
        <v>10.098002547339945</v>
      </c>
      <c r="E760">
        <v>8.6559587750224538E-4</v>
      </c>
      <c r="F760">
        <f t="shared" si="22"/>
        <v>6.9247670200179634</v>
      </c>
      <c r="G760">
        <f t="shared" si="23"/>
        <v>3.3250407947998765E-2</v>
      </c>
    </row>
    <row r="761" spans="4:7" x14ac:dyDescent="0.2">
      <c r="D761" s="1">
        <v>10.102097438883879</v>
      </c>
      <c r="E761">
        <v>8.7983372560910557E-4</v>
      </c>
      <c r="F761">
        <f t="shared" si="22"/>
        <v>7.0386698048728444</v>
      </c>
      <c r="G761">
        <f t="shared" si="23"/>
        <v>3.3797330906112685E-2</v>
      </c>
    </row>
    <row r="762" spans="4:7" x14ac:dyDescent="0.2">
      <c r="D762" s="1">
        <v>10.106192330427813</v>
      </c>
      <c r="E762">
        <v>8.9498075497301496E-4</v>
      </c>
      <c r="F762">
        <f t="shared" si="22"/>
        <v>7.1598460397841199</v>
      </c>
      <c r="G762">
        <f t="shared" si="23"/>
        <v>3.4379178531130976E-2</v>
      </c>
    </row>
    <row r="763" spans="4:7" x14ac:dyDescent="0.2">
      <c r="D763" s="1">
        <v>10.110287221971745</v>
      </c>
      <c r="E763">
        <v>9.1082974887785994E-4</v>
      </c>
      <c r="F763">
        <f t="shared" si="22"/>
        <v>7.2866379910228796</v>
      </c>
      <c r="G763">
        <f t="shared" si="23"/>
        <v>3.4987990941862536E-2</v>
      </c>
    </row>
    <row r="764" spans="4:7" x14ac:dyDescent="0.2">
      <c r="D764" s="1">
        <v>10.11438211351568</v>
      </c>
      <c r="E764">
        <v>9.2756449599502183E-4</v>
      </c>
      <c r="F764">
        <f t="shared" si="22"/>
        <v>7.4205159679601742</v>
      </c>
      <c r="G764">
        <f t="shared" si="23"/>
        <v>3.5630828070613518E-2</v>
      </c>
    </row>
    <row r="765" spans="4:7" x14ac:dyDescent="0.2">
      <c r="D765" s="1">
        <v>10.118477005059614</v>
      </c>
      <c r="E765">
        <v>9.4525337542323824E-4</v>
      </c>
      <c r="F765">
        <f t="shared" si="22"/>
        <v>7.5620270033859063</v>
      </c>
      <c r="G765">
        <f t="shared" si="23"/>
        <v>3.631031658530972E-2</v>
      </c>
    </row>
    <row r="766" spans="4:7" x14ac:dyDescent="0.2">
      <c r="D766" s="1">
        <v>10.122571896603546</v>
      </c>
      <c r="E766">
        <v>9.6373124438180397E-4</v>
      </c>
      <c r="F766">
        <f t="shared" si="22"/>
        <v>7.7098499550544322</v>
      </c>
      <c r="G766">
        <f t="shared" si="23"/>
        <v>3.7020112804135155E-2</v>
      </c>
    </row>
    <row r="767" spans="4:7" x14ac:dyDescent="0.2">
      <c r="D767" s="1">
        <v>10.12666678814748</v>
      </c>
      <c r="E767">
        <v>9.8317318273478472E-4</v>
      </c>
      <c r="F767">
        <f t="shared" si="22"/>
        <v>7.8653854618782777</v>
      </c>
      <c r="G767">
        <f t="shared" si="23"/>
        <v>3.776694212522879E-2</v>
      </c>
    </row>
    <row r="768" spans="4:7" x14ac:dyDescent="0.2">
      <c r="D768" s="1">
        <v>10.130761679691414</v>
      </c>
      <c r="E768">
        <v>1.0035384479119467E-3</v>
      </c>
      <c r="F768">
        <f t="shared" si="22"/>
        <v>8.0283075832955735</v>
      </c>
      <c r="G768">
        <f t="shared" si="23"/>
        <v>3.8549239491366662E-2</v>
      </c>
    </row>
    <row r="769" spans="4:7" x14ac:dyDescent="0.2">
      <c r="D769" s="1">
        <v>10.134856571235348</v>
      </c>
      <c r="E769">
        <v>1.0248925866231003E-3</v>
      </c>
      <c r="F769">
        <f t="shared" si="22"/>
        <v>8.1991406929848019</v>
      </c>
      <c r="G769">
        <f t="shared" si="23"/>
        <v>3.9369522769023758E-2</v>
      </c>
    </row>
    <row r="770" spans="4:7" x14ac:dyDescent="0.2">
      <c r="D770" s="1">
        <v>10.13895146277928</v>
      </c>
      <c r="E770">
        <v>1.0472702764440023E-3</v>
      </c>
      <c r="F770">
        <f t="shared" si="22"/>
        <v>8.3781622115520182</v>
      </c>
      <c r="G770">
        <f t="shared" si="23"/>
        <v>4.0229124038874818E-2</v>
      </c>
    </row>
    <row r="771" spans="4:7" x14ac:dyDescent="0.2">
      <c r="D771" s="1">
        <v>10.143046354323214</v>
      </c>
      <c r="E771">
        <v>1.0706515701864297E-3</v>
      </c>
      <c r="F771">
        <f t="shared" si="22"/>
        <v>8.5652125614914372</v>
      </c>
      <c r="G771">
        <f t="shared" si="23"/>
        <v>4.112727706327584E-2</v>
      </c>
    </row>
    <row r="772" spans="4:7" x14ac:dyDescent="0.2">
      <c r="D772" s="1">
        <v>10.147141245867148</v>
      </c>
      <c r="E772">
        <v>1.0950422001054011E-3</v>
      </c>
      <c r="F772">
        <f t="shared" si="22"/>
        <v>8.7603376008432079</v>
      </c>
      <c r="G772">
        <f t="shared" si="23"/>
        <v>4.2064202037150104E-2</v>
      </c>
    </row>
    <row r="773" spans="4:7" x14ac:dyDescent="0.2">
      <c r="D773" s="1">
        <v>10.151236137411081</v>
      </c>
      <c r="E773">
        <v>1.1204175440501015E-3</v>
      </c>
      <c r="F773">
        <f t="shared" ref="F773:F836" si="24">E773*8000</f>
        <v>8.9633403524008113</v>
      </c>
      <c r="G773">
        <f t="shared" ref="G773:G836" si="25">E773/MAX($E$4:$E$2445)</f>
        <v>4.3038953142038407E-2</v>
      </c>
    </row>
    <row r="774" spans="4:7" x14ac:dyDescent="0.2">
      <c r="D774" s="1">
        <v>10.155331028955015</v>
      </c>
      <c r="E774">
        <v>1.14686722634973E-3</v>
      </c>
      <c r="F774">
        <f t="shared" si="24"/>
        <v>9.1749378107978394</v>
      </c>
      <c r="G774">
        <f t="shared" si="25"/>
        <v>4.4054973145617182E-2</v>
      </c>
    </row>
    <row r="775" spans="4:7" x14ac:dyDescent="0.2">
      <c r="D775" s="1">
        <v>10.159425920498949</v>
      </c>
      <c r="E775">
        <v>1.1742949838443896E-3</v>
      </c>
      <c r="F775">
        <f t="shared" si="24"/>
        <v>9.3943598707551175</v>
      </c>
      <c r="G775">
        <f t="shared" si="25"/>
        <v>4.5108564260708708E-2</v>
      </c>
    </row>
    <row r="776" spans="4:7" x14ac:dyDescent="0.2">
      <c r="D776" s="1">
        <v>10.163520812042881</v>
      </c>
      <c r="E776">
        <v>1.2028111088642206E-3</v>
      </c>
      <c r="F776">
        <f t="shared" si="24"/>
        <v>9.6224888709137648</v>
      </c>
      <c r="G776">
        <f t="shared" si="25"/>
        <v>4.6203963181440114E-2</v>
      </c>
    </row>
    <row r="777" spans="4:7" x14ac:dyDescent="0.2">
      <c r="D777" s="1">
        <v>10.167615703586815</v>
      </c>
      <c r="E777">
        <v>1.2324403184633605E-3</v>
      </c>
      <c r="F777">
        <f t="shared" si="24"/>
        <v>9.8595225477068844</v>
      </c>
      <c r="G777">
        <f t="shared" si="25"/>
        <v>4.7342119371821929E-2</v>
      </c>
    </row>
    <row r="778" spans="4:7" x14ac:dyDescent="0.2">
      <c r="D778" s="1">
        <v>10.171710595130749</v>
      </c>
      <c r="E778">
        <v>1.2630179802395776E-3</v>
      </c>
      <c r="F778">
        <f t="shared" si="24"/>
        <v>10.104143841916621</v>
      </c>
      <c r="G778">
        <f t="shared" si="25"/>
        <v>4.8516708755367732E-2</v>
      </c>
    </row>
    <row r="779" spans="4:7" x14ac:dyDescent="0.2">
      <c r="D779" s="1">
        <v>10.175805486674681</v>
      </c>
      <c r="E779">
        <v>1.2947915091210392E-3</v>
      </c>
      <c r="F779">
        <f t="shared" si="24"/>
        <v>10.358332072968313</v>
      </c>
      <c r="G779">
        <f t="shared" si="25"/>
        <v>4.9737235359889803E-2</v>
      </c>
    </row>
    <row r="780" spans="4:7" x14ac:dyDescent="0.2">
      <c r="D780" s="1">
        <v>10.179900378218615</v>
      </c>
      <c r="E780">
        <v>1.327777662341919E-3</v>
      </c>
      <c r="F780">
        <f t="shared" si="24"/>
        <v>10.622221298735353</v>
      </c>
      <c r="G780">
        <f t="shared" si="25"/>
        <v>5.1004342886319304E-2</v>
      </c>
    </row>
    <row r="781" spans="4:7" x14ac:dyDescent="0.2">
      <c r="D781" s="1">
        <v>10.18399526976255</v>
      </c>
      <c r="E781">
        <v>1.3617547790246236E-3</v>
      </c>
      <c r="F781">
        <f t="shared" si="24"/>
        <v>10.894038232196989</v>
      </c>
      <c r="G781">
        <f t="shared" si="25"/>
        <v>5.2309516605326248E-2</v>
      </c>
    </row>
    <row r="782" spans="4:7" x14ac:dyDescent="0.2">
      <c r="D782" s="1">
        <v>10.188090161306482</v>
      </c>
      <c r="E782">
        <v>1.396873922677368E-3</v>
      </c>
      <c r="F782">
        <f t="shared" si="24"/>
        <v>11.174991381418943</v>
      </c>
      <c r="G782">
        <f t="shared" si="25"/>
        <v>5.3658559367183778E-2</v>
      </c>
    </row>
    <row r="783" spans="4:7" x14ac:dyDescent="0.2">
      <c r="D783" s="1">
        <v>10.192185052850416</v>
      </c>
      <c r="E783">
        <v>1.4332599465237024E-3</v>
      </c>
      <c r="F783">
        <f t="shared" si="24"/>
        <v>11.466079572189619</v>
      </c>
      <c r="G783">
        <f t="shared" si="25"/>
        <v>5.5056267198218468E-2</v>
      </c>
    </row>
    <row r="784" spans="4:7" x14ac:dyDescent="0.2">
      <c r="D784" s="1">
        <v>10.19627994439435</v>
      </c>
      <c r="E784">
        <v>1.4708134948779536E-3</v>
      </c>
      <c r="F784">
        <f t="shared" si="24"/>
        <v>11.766507959023629</v>
      </c>
      <c r="G784">
        <f t="shared" si="25"/>
        <v>5.6498823517082762E-2</v>
      </c>
    </row>
    <row r="785" spans="4:7" x14ac:dyDescent="0.2">
      <c r="D785" s="1">
        <v>10.200374835938282</v>
      </c>
      <c r="E785">
        <v>1.509478953063671E-3</v>
      </c>
      <c r="F785">
        <f t="shared" si="24"/>
        <v>12.075831624509368</v>
      </c>
      <c r="G785">
        <f t="shared" si="25"/>
        <v>5.79840919796374E-2</v>
      </c>
    </row>
    <row r="786" spans="4:7" x14ac:dyDescent="0.2">
      <c r="D786" s="1">
        <v>10.204469727482216</v>
      </c>
      <c r="E786">
        <v>1.5492950915667039E-3</v>
      </c>
      <c r="F786">
        <f t="shared" si="24"/>
        <v>12.394360732533631</v>
      </c>
      <c r="G786">
        <f t="shared" si="25"/>
        <v>5.9513561888805758E-2</v>
      </c>
    </row>
    <row r="787" spans="4:7" x14ac:dyDescent="0.2">
      <c r="D787" s="1">
        <v>10.20856461902615</v>
      </c>
      <c r="E787">
        <v>1.5903697317748917E-3</v>
      </c>
      <c r="F787">
        <f t="shared" si="24"/>
        <v>12.722957854199134</v>
      </c>
      <c r="G787">
        <f t="shared" si="25"/>
        <v>6.1091375021627634E-2</v>
      </c>
    </row>
    <row r="788" spans="4:7" x14ac:dyDescent="0.2">
      <c r="D788" s="1">
        <v>10.212659510570083</v>
      </c>
      <c r="E788">
        <v>1.6326261317471692E-3</v>
      </c>
      <c r="F788">
        <f t="shared" si="24"/>
        <v>13.061009053977354</v>
      </c>
      <c r="G788">
        <f t="shared" si="25"/>
        <v>6.2714583465672449E-2</v>
      </c>
    </row>
    <row r="789" spans="4:7" x14ac:dyDescent="0.2">
      <c r="D789" s="1">
        <v>10.216754402114017</v>
      </c>
      <c r="E789">
        <v>1.6760814264473172E-3</v>
      </c>
      <c r="F789">
        <f t="shared" si="24"/>
        <v>13.408651411578537</v>
      </c>
      <c r="G789">
        <f t="shared" si="25"/>
        <v>6.4383845431718129E-2</v>
      </c>
    </row>
    <row r="790" spans="4:7" x14ac:dyDescent="0.2">
      <c r="D790" s="1">
        <v>10.220849293657951</v>
      </c>
      <c r="E790">
        <v>1.7207935490341046E-3</v>
      </c>
      <c r="F790">
        <f t="shared" si="24"/>
        <v>13.766348392272837</v>
      </c>
      <c r="G790">
        <f t="shared" si="25"/>
        <v>6.6101386324497802E-2</v>
      </c>
    </row>
    <row r="791" spans="4:7" x14ac:dyDescent="0.2">
      <c r="D791" s="1">
        <v>10.224944185201883</v>
      </c>
      <c r="E791">
        <v>1.7666823232462808E-3</v>
      </c>
      <c r="F791">
        <f t="shared" si="24"/>
        <v>14.133458585970246</v>
      </c>
      <c r="G791">
        <f t="shared" si="25"/>
        <v>6.7864126307954464E-2</v>
      </c>
    </row>
    <row r="792" spans="4:7" x14ac:dyDescent="0.2">
      <c r="D792" s="1">
        <v>10.229039076745817</v>
      </c>
      <c r="E792">
        <v>1.8137373931033285E-3</v>
      </c>
      <c r="F792">
        <f t="shared" si="24"/>
        <v>14.509899144826628</v>
      </c>
      <c r="G792">
        <f t="shared" si="25"/>
        <v>6.9671667574536286E-2</v>
      </c>
    </row>
    <row r="793" spans="4:7" x14ac:dyDescent="0.2">
      <c r="D793" s="1">
        <v>10.233133968289751</v>
      </c>
      <c r="E793">
        <v>1.8620110315053279E-3</v>
      </c>
      <c r="F793">
        <f t="shared" si="24"/>
        <v>14.896088252042622</v>
      </c>
      <c r="G793">
        <f t="shared" si="25"/>
        <v>7.1526018099670921E-2</v>
      </c>
    </row>
    <row r="794" spans="4:7" x14ac:dyDescent="0.2">
      <c r="D794" s="1">
        <v>10.237228859833683</v>
      </c>
      <c r="E794">
        <v>1.9114803120998535E-3</v>
      </c>
      <c r="F794">
        <f t="shared" si="24"/>
        <v>15.291842496798827</v>
      </c>
      <c r="G794">
        <f t="shared" si="25"/>
        <v>7.3426297206138511E-2</v>
      </c>
    </row>
    <row r="795" spans="4:7" x14ac:dyDescent="0.2">
      <c r="D795" s="1">
        <v>10.241323751377617</v>
      </c>
      <c r="E795">
        <v>1.9621193009211517E-3</v>
      </c>
      <c r="F795">
        <f t="shared" si="24"/>
        <v>15.696954407369214</v>
      </c>
      <c r="G795">
        <f t="shared" si="25"/>
        <v>7.537150868431812E-2</v>
      </c>
    </row>
    <row r="796" spans="4:7" x14ac:dyDescent="0.2">
      <c r="D796" s="1">
        <v>10.245418642921551</v>
      </c>
      <c r="E796">
        <v>2.0139387997772573E-3</v>
      </c>
      <c r="F796">
        <f t="shared" si="24"/>
        <v>16.111510398218059</v>
      </c>
      <c r="G796">
        <f t="shared" si="25"/>
        <v>7.7362067467474857E-2</v>
      </c>
    </row>
    <row r="797" spans="4:7" x14ac:dyDescent="0.2">
      <c r="D797" s="1">
        <v>10.249513534465484</v>
      </c>
      <c r="E797">
        <v>2.0669021626847726E-3</v>
      </c>
      <c r="F797">
        <f t="shared" si="24"/>
        <v>16.53521730147818</v>
      </c>
      <c r="G797">
        <f t="shared" si="25"/>
        <v>7.9396565861869328E-2</v>
      </c>
    </row>
    <row r="798" spans="4:7" x14ac:dyDescent="0.2">
      <c r="D798" s="1">
        <v>10.253608426009418</v>
      </c>
      <c r="E798">
        <v>2.1209056186816261E-3</v>
      </c>
      <c r="F798">
        <f t="shared" si="24"/>
        <v>16.967244949453008</v>
      </c>
      <c r="G798">
        <f t="shared" si="25"/>
        <v>8.1471017680746577E-2</v>
      </c>
    </row>
    <row r="799" spans="4:7" x14ac:dyDescent="0.2">
      <c r="D799" s="1">
        <v>10.257703317553352</v>
      </c>
      <c r="E799">
        <v>2.1759566160082316E-3</v>
      </c>
      <c r="F799">
        <f t="shared" si="24"/>
        <v>17.407652928065854</v>
      </c>
      <c r="G799">
        <f t="shared" si="25"/>
        <v>8.3585709035719061E-2</v>
      </c>
    </row>
    <row r="800" spans="4:7" x14ac:dyDescent="0.2">
      <c r="D800" s="1">
        <v>10.261798209097284</v>
      </c>
      <c r="E800">
        <v>2.2321093924898418E-3</v>
      </c>
      <c r="F800">
        <f t="shared" si="24"/>
        <v>17.856875139918735</v>
      </c>
      <c r="G800">
        <f t="shared" si="25"/>
        <v>8.5742723381505945E-2</v>
      </c>
    </row>
    <row r="801" spans="4:7" x14ac:dyDescent="0.2">
      <c r="D801" s="1">
        <v>10.265893100641218</v>
      </c>
      <c r="E801">
        <v>2.2892895470390277E-3</v>
      </c>
      <c r="F801">
        <f t="shared" si="24"/>
        <v>18.31431637631222</v>
      </c>
      <c r="G801">
        <f t="shared" si="25"/>
        <v>8.7939202725627039E-2</v>
      </c>
    </row>
    <row r="802" spans="4:7" x14ac:dyDescent="0.2">
      <c r="D802" s="1">
        <v>10.269987992185152</v>
      </c>
      <c r="E802">
        <v>2.3474513565751626E-3</v>
      </c>
      <c r="F802">
        <f t="shared" si="24"/>
        <v>18.779610852601301</v>
      </c>
      <c r="G802">
        <f t="shared" si="25"/>
        <v>9.0173390692938921E-2</v>
      </c>
    </row>
    <row r="803" spans="4:7" x14ac:dyDescent="0.2">
      <c r="D803" s="1">
        <v>10.274082883729085</v>
      </c>
      <c r="E803">
        <v>2.4066510780613348E-3</v>
      </c>
      <c r="F803">
        <f t="shared" si="24"/>
        <v>19.253208624490679</v>
      </c>
      <c r="G803">
        <f t="shared" si="25"/>
        <v>9.2447448299940435E-2</v>
      </c>
    </row>
    <row r="804" spans="4:7" x14ac:dyDescent="0.2">
      <c r="D804" s="1">
        <v>10.278177775273019</v>
      </c>
      <c r="E804">
        <v>2.4668755590496628E-3</v>
      </c>
      <c r="F804">
        <f t="shared" si="24"/>
        <v>19.735004472397303</v>
      </c>
      <c r="G804">
        <f t="shared" si="25"/>
        <v>9.4760870317495291E-2</v>
      </c>
    </row>
    <row r="805" spans="4:7" x14ac:dyDescent="0.2">
      <c r="D805" s="1">
        <v>10.282272666816953</v>
      </c>
      <c r="E805">
        <v>2.5280875029732803E-3</v>
      </c>
      <c r="F805">
        <f t="shared" si="24"/>
        <v>20.224700023786241</v>
      </c>
      <c r="G805">
        <f t="shared" si="25"/>
        <v>9.7112224060795699E-2</v>
      </c>
    </row>
    <row r="806" spans="4:7" x14ac:dyDescent="0.2">
      <c r="D806" s="1">
        <v>10.286367558360885</v>
      </c>
      <c r="E806">
        <v>2.5902746178091255E-3</v>
      </c>
      <c r="F806">
        <f t="shared" si="24"/>
        <v>20.722196942473005</v>
      </c>
      <c r="G806">
        <f t="shared" si="25"/>
        <v>9.9501037352475841E-2</v>
      </c>
    </row>
    <row r="807" spans="4:7" x14ac:dyDescent="0.2">
      <c r="D807" s="1">
        <v>10.290462449904819</v>
      </c>
      <c r="E807">
        <v>2.6533463214522689E-3</v>
      </c>
      <c r="F807">
        <f t="shared" si="24"/>
        <v>21.22677057161815</v>
      </c>
      <c r="G807">
        <f t="shared" si="25"/>
        <v>0.1019238306335175</v>
      </c>
    </row>
    <row r="808" spans="4:7" x14ac:dyDescent="0.2">
      <c r="D808" s="1">
        <v>10.294557341448753</v>
      </c>
      <c r="E808">
        <v>2.7173434350501687E-3</v>
      </c>
      <c r="F808">
        <f t="shared" si="24"/>
        <v>21.738747480401351</v>
      </c>
      <c r="G808">
        <f t="shared" si="25"/>
        <v>0.10438217197955639</v>
      </c>
    </row>
    <row r="809" spans="4:7" x14ac:dyDescent="0.2">
      <c r="D809" s="1">
        <v>10.298652232992685</v>
      </c>
      <c r="E809">
        <v>2.7823087102041505E-3</v>
      </c>
      <c r="F809">
        <f t="shared" si="24"/>
        <v>22.258469681633205</v>
      </c>
      <c r="G809">
        <f t="shared" si="25"/>
        <v>0.10687770362136262</v>
      </c>
    </row>
    <row r="810" spans="4:7" x14ac:dyDescent="0.2">
      <c r="D810" s="1">
        <v>10.302747124536619</v>
      </c>
      <c r="E810">
        <v>2.8482046521584544E-3</v>
      </c>
      <c r="F810">
        <f t="shared" si="24"/>
        <v>22.785637217267634</v>
      </c>
      <c r="G810">
        <f t="shared" si="25"/>
        <v>0.10940898526103583</v>
      </c>
    </row>
    <row r="811" spans="4:7" x14ac:dyDescent="0.2">
      <c r="D811" s="1">
        <v>10.306842016080553</v>
      </c>
      <c r="E811">
        <v>2.9149260799211617E-3</v>
      </c>
      <c r="F811">
        <f t="shared" si="24"/>
        <v>23.319408639369293</v>
      </c>
      <c r="G811">
        <f t="shared" si="25"/>
        <v>0.111971976547899</v>
      </c>
    </row>
    <row r="812" spans="4:7" x14ac:dyDescent="0.2">
      <c r="D812" s="1">
        <v>10.310936907624486</v>
      </c>
      <c r="E812">
        <v>2.9824387856375663E-3</v>
      </c>
      <c r="F812">
        <f t="shared" si="24"/>
        <v>23.85951028510053</v>
      </c>
      <c r="G812">
        <f t="shared" si="25"/>
        <v>0.11456536344482057</v>
      </c>
    </row>
    <row r="813" spans="4:7" x14ac:dyDescent="0.2">
      <c r="D813" s="1">
        <v>10.31503179916842</v>
      </c>
      <c r="E813">
        <v>3.0508150320773036E-3</v>
      </c>
      <c r="F813">
        <f t="shared" si="24"/>
        <v>24.406520256618428</v>
      </c>
      <c r="G813">
        <f t="shared" si="25"/>
        <v>0.11719192180440363</v>
      </c>
    </row>
    <row r="814" spans="4:7" x14ac:dyDescent="0.2">
      <c r="D814" s="1">
        <v>10.319126690712354</v>
      </c>
      <c r="E814">
        <v>3.1200735514771006E-3</v>
      </c>
      <c r="F814">
        <f t="shared" si="24"/>
        <v>24.960588411816804</v>
      </c>
      <c r="G814">
        <f t="shared" si="25"/>
        <v>0.1198523711939765</v>
      </c>
    </row>
    <row r="815" spans="4:7" x14ac:dyDescent="0.2">
      <c r="D815" s="1">
        <v>10.323221582256286</v>
      </c>
      <c r="E815">
        <v>3.1901739550850724E-3</v>
      </c>
      <c r="F815">
        <f t="shared" si="24"/>
        <v>25.52139164068058</v>
      </c>
      <c r="G815">
        <f t="shared" si="25"/>
        <v>0.12254516014765122</v>
      </c>
    </row>
    <row r="816" spans="4:7" x14ac:dyDescent="0.2">
      <c r="D816" s="1">
        <v>10.32731647380022</v>
      </c>
      <c r="E816">
        <v>3.2610532771775438E-3</v>
      </c>
      <c r="F816">
        <f t="shared" si="24"/>
        <v>26.088426217420352</v>
      </c>
      <c r="G816">
        <f t="shared" si="25"/>
        <v>0.12526786994318875</v>
      </c>
    </row>
    <row r="817" spans="4:7" x14ac:dyDescent="0.2">
      <c r="D817" s="1">
        <v>10.331411365344154</v>
      </c>
      <c r="E817">
        <v>3.3325926011315769E-3</v>
      </c>
      <c r="F817">
        <f t="shared" si="24"/>
        <v>26.660740809052616</v>
      </c>
      <c r="G817">
        <f t="shared" si="25"/>
        <v>0.12801593259877769</v>
      </c>
    </row>
    <row r="818" spans="4:7" x14ac:dyDescent="0.2">
      <c r="D818" s="1">
        <v>10.335506256888088</v>
      </c>
      <c r="E818">
        <v>3.4047855770746858E-3</v>
      </c>
      <c r="F818">
        <f t="shared" si="24"/>
        <v>27.238284616597486</v>
      </c>
      <c r="G818">
        <f t="shared" si="25"/>
        <v>0.13078910419475978</v>
      </c>
    </row>
    <row r="819" spans="4:7" x14ac:dyDescent="0.2">
      <c r="D819" s="1">
        <v>10.33960114843202</v>
      </c>
      <c r="E819">
        <v>3.4776281586491615E-3</v>
      </c>
      <c r="F819">
        <f t="shared" si="24"/>
        <v>27.821025269193292</v>
      </c>
      <c r="G819">
        <f t="shared" si="25"/>
        <v>0.13358722929711786</v>
      </c>
    </row>
    <row r="820" spans="4:7" x14ac:dyDescent="0.2">
      <c r="D820" s="1">
        <v>10.343696039975955</v>
      </c>
      <c r="E820">
        <v>3.5509927688284048E-3</v>
      </c>
      <c r="F820">
        <f t="shared" si="24"/>
        <v>28.407942150627239</v>
      </c>
      <c r="G820">
        <f t="shared" si="25"/>
        <v>0.13640540724921815</v>
      </c>
    </row>
    <row r="821" spans="4:7" x14ac:dyDescent="0.2">
      <c r="D821" s="1">
        <v>10.347790931519889</v>
      </c>
      <c r="E821">
        <v>3.6247974261910849E-3</v>
      </c>
      <c r="F821">
        <f t="shared" si="24"/>
        <v>28.998379409528681</v>
      </c>
      <c r="G821">
        <f t="shared" si="25"/>
        <v>0.13924048887281915</v>
      </c>
    </row>
    <row r="822" spans="4:7" x14ac:dyDescent="0.2">
      <c r="D822" s="1">
        <v>10.351885823063821</v>
      </c>
      <c r="E822">
        <v>3.6990276127529479E-3</v>
      </c>
      <c r="F822">
        <f t="shared" si="24"/>
        <v>29.592220902023584</v>
      </c>
      <c r="G822">
        <f t="shared" si="25"/>
        <v>0.14209191648400438</v>
      </c>
    </row>
    <row r="823" spans="4:7" x14ac:dyDescent="0.2">
      <c r="D823" s="1">
        <v>10.355980714607755</v>
      </c>
      <c r="E823">
        <v>3.7737467022980154E-3</v>
      </c>
      <c r="F823">
        <f t="shared" si="24"/>
        <v>30.189973618384123</v>
      </c>
      <c r="G823">
        <f t="shared" si="25"/>
        <v>0.1449621244799639</v>
      </c>
    </row>
    <row r="824" spans="4:7" x14ac:dyDescent="0.2">
      <c r="D824" s="1">
        <v>10.360075606151689</v>
      </c>
      <c r="E824">
        <v>3.8488995522957996E-3</v>
      </c>
      <c r="F824">
        <f t="shared" si="24"/>
        <v>30.791196418366397</v>
      </c>
      <c r="G824">
        <f t="shared" si="25"/>
        <v>0.14784899465325049</v>
      </c>
    </row>
    <row r="825" spans="4:7" x14ac:dyDescent="0.2">
      <c r="D825" s="1">
        <v>10.364170497695621</v>
      </c>
      <c r="E825">
        <v>3.9243830809612109E-3</v>
      </c>
      <c r="F825">
        <f t="shared" si="24"/>
        <v>31.395064647689686</v>
      </c>
      <c r="G825">
        <f t="shared" si="25"/>
        <v>0.15074856729068242</v>
      </c>
    </row>
    <row r="826" spans="4:7" x14ac:dyDescent="0.2">
      <c r="D826" s="1">
        <v>10.368265389239555</v>
      </c>
      <c r="E826">
        <v>4.0002225896120895E-3</v>
      </c>
      <c r="F826">
        <f t="shared" si="24"/>
        <v>32.001780716896718</v>
      </c>
      <c r="G826">
        <f t="shared" si="25"/>
        <v>0.15366181429977641</v>
      </c>
    </row>
    <row r="827" spans="4:7" x14ac:dyDescent="0.2">
      <c r="D827" s="1">
        <v>10.372360280783489</v>
      </c>
      <c r="E827">
        <v>4.0765586899842313E-3</v>
      </c>
      <c r="F827">
        <f t="shared" si="24"/>
        <v>32.612469519873848</v>
      </c>
      <c r="G827">
        <f t="shared" si="25"/>
        <v>0.15659413704356917</v>
      </c>
    </row>
    <row r="828" spans="4:7" x14ac:dyDescent="0.2">
      <c r="D828" s="1">
        <v>10.376455172327422</v>
      </c>
      <c r="E828">
        <v>4.153384883787933E-3</v>
      </c>
      <c r="F828">
        <f t="shared" si="24"/>
        <v>33.227079070303461</v>
      </c>
      <c r="G828">
        <f t="shared" si="25"/>
        <v>0.15954528590120506</v>
      </c>
    </row>
    <row r="829" spans="4:7" x14ac:dyDescent="0.2">
      <c r="D829" s="1">
        <v>10.380550063871356</v>
      </c>
      <c r="E829">
        <v>4.2306104581264084E-3</v>
      </c>
      <c r="F829">
        <f t="shared" si="24"/>
        <v>33.844883665011267</v>
      </c>
      <c r="G829">
        <f t="shared" si="25"/>
        <v>0.16251177628951696</v>
      </c>
    </row>
    <row r="830" spans="4:7" x14ac:dyDescent="0.2">
      <c r="D830" s="1">
        <v>10.38464495541529</v>
      </c>
      <c r="E830">
        <v>4.3083873586803817E-3</v>
      </c>
      <c r="F830">
        <f t="shared" si="24"/>
        <v>34.467098869443056</v>
      </c>
      <c r="G830">
        <f t="shared" si="25"/>
        <v>0.16549944494594934</v>
      </c>
    </row>
    <row r="831" spans="4:7" x14ac:dyDescent="0.2">
      <c r="D831" s="1">
        <v>10.388739846959222</v>
      </c>
      <c r="E831">
        <v>4.3867257072199555E-3</v>
      </c>
      <c r="F831">
        <f t="shared" si="24"/>
        <v>35.093805657759646</v>
      </c>
      <c r="G831">
        <f t="shared" si="25"/>
        <v>0.16850868068125538</v>
      </c>
    </row>
    <row r="832" spans="4:7" x14ac:dyDescent="0.2">
      <c r="D832" s="1">
        <v>10.392834738503156</v>
      </c>
      <c r="E832">
        <v>4.4655923797583125E-3</v>
      </c>
      <c r="F832">
        <f t="shared" si="24"/>
        <v>35.724739038066502</v>
      </c>
      <c r="G832">
        <f t="shared" si="25"/>
        <v>0.17153821109326314</v>
      </c>
    </row>
    <row r="833" spans="4:7" x14ac:dyDescent="0.2">
      <c r="D833" s="1">
        <v>10.39692963004709</v>
      </c>
      <c r="E833">
        <v>4.5450145440033155E-3</v>
      </c>
      <c r="F833">
        <f t="shared" si="24"/>
        <v>36.360116352026523</v>
      </c>
      <c r="G833">
        <f t="shared" si="25"/>
        <v>0.17458907978371907</v>
      </c>
    </row>
    <row r="834" spans="4:7" x14ac:dyDescent="0.2">
      <c r="D834" s="1">
        <v>10.401024521591022</v>
      </c>
      <c r="E834">
        <v>4.6249555162538539E-3</v>
      </c>
      <c r="F834">
        <f t="shared" si="24"/>
        <v>36.999644130030831</v>
      </c>
      <c r="G834">
        <f t="shared" si="25"/>
        <v>0.17765987761002128</v>
      </c>
    </row>
    <row r="835" spans="4:7" x14ac:dyDescent="0.2">
      <c r="D835" s="1">
        <v>10.405119413134956</v>
      </c>
      <c r="E835">
        <v>4.7054363046059988E-3</v>
      </c>
      <c r="F835">
        <f t="shared" si="24"/>
        <v>37.643490436847991</v>
      </c>
      <c r="G835">
        <f t="shared" si="25"/>
        <v>0.18075141156280217</v>
      </c>
    </row>
    <row r="836" spans="4:7" x14ac:dyDescent="0.2">
      <c r="D836" s="1">
        <v>10.409214304678891</v>
      </c>
      <c r="E836">
        <v>4.78646896181926E-3</v>
      </c>
      <c r="F836">
        <f t="shared" si="24"/>
        <v>38.29175169455408</v>
      </c>
      <c r="G836">
        <f t="shared" si="25"/>
        <v>0.18386414462852116</v>
      </c>
    </row>
    <row r="837" spans="4:7" x14ac:dyDescent="0.2">
      <c r="D837" s="1">
        <v>10.413309196222823</v>
      </c>
      <c r="E837">
        <v>4.8680632077062322E-3</v>
      </c>
      <c r="F837">
        <f t="shared" ref="F837:F900" si="26">E837*8000</f>
        <v>38.944505661649856</v>
      </c>
      <c r="G837">
        <f t="shared" ref="G837:G900" si="27">E837/MAX($E$4:$E$2445)</f>
        <v>0.18699845017741065</v>
      </c>
    </row>
    <row r="838" spans="4:7" x14ac:dyDescent="0.2">
      <c r="D838" s="1">
        <v>10.417404087766757</v>
      </c>
      <c r="E838">
        <v>4.9502667579017319E-3</v>
      </c>
      <c r="F838">
        <f t="shared" si="26"/>
        <v>39.602134063213853</v>
      </c>
      <c r="G838">
        <f t="shared" si="27"/>
        <v>0.19015616112522771</v>
      </c>
    </row>
    <row r="839" spans="4:7" x14ac:dyDescent="0.2">
      <c r="D839" s="1">
        <v>10.421498979310691</v>
      </c>
      <c r="E839">
        <v>5.0330730453152246E-3</v>
      </c>
      <c r="F839">
        <f t="shared" si="26"/>
        <v>40.264584362521795</v>
      </c>
      <c r="G839">
        <f t="shared" si="27"/>
        <v>0.19333702520824864</v>
      </c>
    </row>
    <row r="840" spans="4:7" x14ac:dyDescent="0.2">
      <c r="D840" s="1">
        <v>10.425593870854623</v>
      </c>
      <c r="E840">
        <v>5.1163697969943515E-3</v>
      </c>
      <c r="F840">
        <f t="shared" si="26"/>
        <v>40.930958375954809</v>
      </c>
      <c r="G840">
        <f t="shared" si="27"/>
        <v>0.19653672965007915</v>
      </c>
    </row>
    <row r="841" spans="4:7" x14ac:dyDescent="0.2">
      <c r="D841" s="1">
        <v>10.429688762398557</v>
      </c>
      <c r="E841">
        <v>5.2002264542748526E-3</v>
      </c>
      <c r="F841">
        <f t="shared" si="26"/>
        <v>41.601811634198818</v>
      </c>
      <c r="G841">
        <f t="shared" si="27"/>
        <v>0.19975794192269067</v>
      </c>
    </row>
    <row r="842" spans="4:7" x14ac:dyDescent="0.2">
      <c r="D842" s="1">
        <v>10.433783653942491</v>
      </c>
      <c r="E842">
        <v>5.2846396548013848E-3</v>
      </c>
      <c r="F842">
        <f t="shared" si="26"/>
        <v>42.27711723841108</v>
      </c>
      <c r="G842">
        <f t="shared" si="27"/>
        <v>0.20300053286686501</v>
      </c>
    </row>
    <row r="843" spans="4:7" x14ac:dyDescent="0.2">
      <c r="D843" s="1">
        <v>10.437878545486424</v>
      </c>
      <c r="E843">
        <v>5.3696076860002898E-3</v>
      </c>
      <c r="F843">
        <f t="shared" si="26"/>
        <v>42.956861488002318</v>
      </c>
      <c r="G843">
        <f t="shared" si="27"/>
        <v>0.20626443669696909</v>
      </c>
    </row>
    <row r="844" spans="4:7" x14ac:dyDescent="0.2">
      <c r="D844" s="1">
        <v>10.441973437030358</v>
      </c>
      <c r="E844">
        <v>5.4551529415819188E-3</v>
      </c>
      <c r="F844">
        <f t="shared" si="26"/>
        <v>43.641223532655353</v>
      </c>
      <c r="G844">
        <f t="shared" si="27"/>
        <v>0.20955051362967445</v>
      </c>
    </row>
    <row r="845" spans="4:7" x14ac:dyDescent="0.2">
      <c r="D845" s="1">
        <v>10.446068328574292</v>
      </c>
      <c r="E845">
        <v>5.5413197603376169E-3</v>
      </c>
      <c r="F845">
        <f t="shared" si="26"/>
        <v>44.330558082700932</v>
      </c>
      <c r="G845">
        <f t="shared" si="27"/>
        <v>0.21286046686498292</v>
      </c>
    </row>
    <row r="846" spans="4:7" x14ac:dyDescent="0.2">
      <c r="D846" s="1">
        <v>10.450163220118224</v>
      </c>
      <c r="E846">
        <v>5.6282771408035391E-3</v>
      </c>
      <c r="F846">
        <f t="shared" si="26"/>
        <v>45.026217126428314</v>
      </c>
      <c r="G846">
        <f t="shared" si="27"/>
        <v>0.21620078819706293</v>
      </c>
    </row>
    <row r="847" spans="4:7" x14ac:dyDescent="0.2">
      <c r="D847" s="1">
        <v>10.454258111662158</v>
      </c>
      <c r="E847">
        <v>5.7160970439500058E-3</v>
      </c>
      <c r="F847">
        <f t="shared" si="26"/>
        <v>45.728776351600047</v>
      </c>
      <c r="G847">
        <f t="shared" si="27"/>
        <v>0.21957424188540511</v>
      </c>
    </row>
    <row r="848" spans="4:7" x14ac:dyDescent="0.2">
      <c r="D848" s="1">
        <v>10.458353003206092</v>
      </c>
      <c r="E848">
        <v>5.8048828409406009E-3</v>
      </c>
      <c r="F848">
        <f t="shared" si="26"/>
        <v>46.439062727524806</v>
      </c>
      <c r="G848">
        <f t="shared" si="27"/>
        <v>0.22298479875917887</v>
      </c>
    </row>
    <row r="849" spans="4:7" x14ac:dyDescent="0.2">
      <c r="D849" s="1">
        <v>10.462447894750024</v>
      </c>
      <c r="E849">
        <v>5.8947086399728952E-3</v>
      </c>
      <c r="F849">
        <f t="shared" si="26"/>
        <v>47.157669119783165</v>
      </c>
      <c r="G849">
        <f t="shared" si="27"/>
        <v>0.22643530555999364</v>
      </c>
    </row>
    <row r="850" spans="4:7" x14ac:dyDescent="0.2">
      <c r="D850" s="1">
        <v>10.466542786293958</v>
      </c>
      <c r="E850">
        <v>5.9857200964208825E-3</v>
      </c>
      <c r="F850">
        <f t="shared" si="26"/>
        <v>47.88576077136706</v>
      </c>
      <c r="G850">
        <f t="shared" si="27"/>
        <v>0.22993135739375398</v>
      </c>
    </row>
    <row r="851" spans="4:7" x14ac:dyDescent="0.2">
      <c r="D851" s="1">
        <v>10.470637677837892</v>
      </c>
      <c r="E851">
        <v>6.0780708202024065E-3</v>
      </c>
      <c r="F851">
        <f t="shared" si="26"/>
        <v>48.624566561619254</v>
      </c>
      <c r="G851">
        <f t="shared" si="27"/>
        <v>0.23347885492677065</v>
      </c>
    </row>
    <row r="852" spans="4:7" x14ac:dyDescent="0.2">
      <c r="D852" s="1">
        <v>10.474732569381825</v>
      </c>
      <c r="E852">
        <v>6.1719320737878298E-3</v>
      </c>
      <c r="F852">
        <f t="shared" si="26"/>
        <v>49.37545659030264</v>
      </c>
      <c r="G852">
        <f t="shared" si="27"/>
        <v>0.23708437691843215</v>
      </c>
    </row>
    <row r="853" spans="4:7" x14ac:dyDescent="0.2">
      <c r="D853" s="1">
        <v>10.478827460925759</v>
      </c>
      <c r="E853">
        <v>6.2673859558245483E-3</v>
      </c>
      <c r="F853">
        <f t="shared" si="26"/>
        <v>50.139087646596387</v>
      </c>
      <c r="G853">
        <f t="shared" si="27"/>
        <v>0.24075107705002191</v>
      </c>
    </row>
    <row r="854" spans="4:7" x14ac:dyDescent="0.2">
      <c r="D854" s="1">
        <v>10.482922352469693</v>
      </c>
      <c r="E854">
        <v>6.3644471639308304E-3</v>
      </c>
      <c r="F854">
        <f t="shared" si="26"/>
        <v>50.91557731144664</v>
      </c>
      <c r="G854">
        <f t="shared" si="27"/>
        <v>0.24447951990579456</v>
      </c>
    </row>
    <row r="855" spans="4:7" x14ac:dyDescent="0.2">
      <c r="D855" s="1">
        <v>10.487017244013625</v>
      </c>
      <c r="E855">
        <v>6.4632464382789554E-3</v>
      </c>
      <c r="F855">
        <f t="shared" si="26"/>
        <v>51.705971506231641</v>
      </c>
      <c r="G855">
        <f t="shared" si="27"/>
        <v>0.24827472764929825</v>
      </c>
    </row>
    <row r="856" spans="4:7" x14ac:dyDescent="0.2">
      <c r="D856" s="1">
        <v>10.491112135557559</v>
      </c>
      <c r="E856">
        <v>6.5637805552849838E-3</v>
      </c>
      <c r="F856">
        <f t="shared" si="26"/>
        <v>52.51024444227987</v>
      </c>
      <c r="G856">
        <f t="shared" si="27"/>
        <v>0.25213657645198462</v>
      </c>
    </row>
    <row r="857" spans="4:7" x14ac:dyDescent="0.2">
      <c r="D857" s="1">
        <v>10.495207027101493</v>
      </c>
      <c r="E857">
        <v>6.6661220089346412E-3</v>
      </c>
      <c r="F857">
        <f t="shared" si="26"/>
        <v>53.328976071477129</v>
      </c>
      <c r="G857">
        <f t="shared" si="27"/>
        <v>0.25606785104823349</v>
      </c>
    </row>
    <row r="858" spans="4:7" x14ac:dyDescent="0.2">
      <c r="D858" s="1">
        <v>10.499301918645426</v>
      </c>
      <c r="E858">
        <v>6.770457036012467E-3</v>
      </c>
      <c r="F858">
        <f t="shared" si="26"/>
        <v>54.163656288099737</v>
      </c>
      <c r="G858">
        <f t="shared" si="27"/>
        <v>0.26007570541049524</v>
      </c>
    </row>
    <row r="859" spans="4:7" x14ac:dyDescent="0.2">
      <c r="D859" s="1">
        <v>10.50339681018936</v>
      </c>
      <c r="E859">
        <v>6.876909346133114E-3</v>
      </c>
      <c r="F859">
        <f t="shared" si="26"/>
        <v>55.015274769064909</v>
      </c>
      <c r="G859">
        <f t="shared" si="27"/>
        <v>0.26416489163528661</v>
      </c>
    </row>
    <row r="860" spans="4:7" x14ac:dyDescent="0.2">
      <c r="D860" s="1">
        <v>10.507491701733294</v>
      </c>
      <c r="E860">
        <v>6.9855786642201087E-3</v>
      </c>
      <c r="F860">
        <f t="shared" si="26"/>
        <v>55.884629313760868</v>
      </c>
      <c r="G860">
        <f t="shared" si="27"/>
        <v>0.26833924048760549</v>
      </c>
    </row>
    <row r="861" spans="4:7" x14ac:dyDescent="0.2">
      <c r="D861" s="1">
        <v>10.511586593277226</v>
      </c>
      <c r="E861">
        <v>7.0966138138678523E-3</v>
      </c>
      <c r="F861">
        <f t="shared" si="26"/>
        <v>56.772910510942822</v>
      </c>
      <c r="G861">
        <f t="shared" si="27"/>
        <v>0.27260446877520783</v>
      </c>
    </row>
    <row r="862" spans="4:7" x14ac:dyDescent="0.2">
      <c r="D862" s="1">
        <v>10.51568148482116</v>
      </c>
      <c r="E862">
        <v>7.2101579878806497E-3</v>
      </c>
      <c r="F862">
        <f t="shared" si="26"/>
        <v>57.681263903045199</v>
      </c>
      <c r="G862">
        <f t="shared" si="27"/>
        <v>0.27696607700853065</v>
      </c>
    </row>
    <row r="863" spans="4:7" x14ac:dyDescent="0.2">
      <c r="D863" s="1">
        <v>10.519776376365094</v>
      </c>
      <c r="E863">
        <v>7.3263193763931549E-3</v>
      </c>
      <c r="F863">
        <f t="shared" si="26"/>
        <v>58.610555011145237</v>
      </c>
      <c r="G863">
        <f t="shared" si="27"/>
        <v>0.28142822112940158</v>
      </c>
    </row>
    <row r="864" spans="4:7" x14ac:dyDescent="0.2">
      <c r="D864" s="1">
        <v>10.523871267909026</v>
      </c>
      <c r="E864">
        <v>7.4452528539864062E-3</v>
      </c>
      <c r="F864">
        <f t="shared" si="26"/>
        <v>59.562022831891248</v>
      </c>
      <c r="G864">
        <f t="shared" si="27"/>
        <v>0.28599685038403838</v>
      </c>
    </row>
    <row r="865" spans="4:7" x14ac:dyDescent="0.2">
      <c r="D865" s="1">
        <v>10.52796615945296</v>
      </c>
      <c r="E865">
        <v>7.5669894525173791E-3</v>
      </c>
      <c r="F865">
        <f t="shared" si="26"/>
        <v>60.535915620139036</v>
      </c>
      <c r="G865">
        <f t="shared" si="27"/>
        <v>0.29067315680896832</v>
      </c>
    </row>
    <row r="866" spans="4:7" x14ac:dyDescent="0.2">
      <c r="D866" s="1">
        <v>10.532061050996894</v>
      </c>
      <c r="E866">
        <v>7.6915345144017259E-3</v>
      </c>
      <c r="F866">
        <f t="shared" si="26"/>
        <v>61.532276115213804</v>
      </c>
      <c r="G866">
        <f t="shared" si="27"/>
        <v>0.29545734562409187</v>
      </c>
    </row>
    <row r="867" spans="4:7" x14ac:dyDescent="0.2">
      <c r="D867" s="1">
        <v>10.536155942540828</v>
      </c>
      <c r="E867">
        <v>7.8188783174018804E-3</v>
      </c>
      <c r="F867">
        <f t="shared" si="26"/>
        <v>62.551026539215044</v>
      </c>
      <c r="G867">
        <f t="shared" si="27"/>
        <v>0.30034904336602541</v>
      </c>
    </row>
    <row r="868" spans="4:7" x14ac:dyDescent="0.2">
      <c r="D868" s="1">
        <v>10.540250834084761</v>
      </c>
      <c r="E868">
        <v>7.9490155714456584E-3</v>
      </c>
      <c r="F868">
        <f t="shared" si="26"/>
        <v>63.592124571565265</v>
      </c>
      <c r="G868">
        <f t="shared" si="27"/>
        <v>0.30534804682555466</v>
      </c>
    </row>
    <row r="869" spans="4:7" x14ac:dyDescent="0.2">
      <c r="D869" s="1">
        <v>10.544345725628695</v>
      </c>
      <c r="E869">
        <v>8.0819777302141311E-3</v>
      </c>
      <c r="F869">
        <f t="shared" si="26"/>
        <v>64.655821841713049</v>
      </c>
      <c r="G869">
        <f t="shared" si="27"/>
        <v>0.31045556424286908</v>
      </c>
    </row>
    <row r="870" spans="4:7" x14ac:dyDescent="0.2">
      <c r="D870" s="1">
        <v>10.548440617172629</v>
      </c>
      <c r="E870">
        <v>8.2177508321061871E-3</v>
      </c>
      <c r="F870">
        <f t="shared" si="26"/>
        <v>65.742006656849497</v>
      </c>
      <c r="G870">
        <f t="shared" si="27"/>
        <v>0.31567105930657374</v>
      </c>
    </row>
    <row r="871" spans="4:7" x14ac:dyDescent="0.2">
      <c r="D871" s="1">
        <v>10.552535508716561</v>
      </c>
      <c r="E871">
        <v>8.3563762260557076E-3</v>
      </c>
      <c r="F871">
        <f t="shared" si="26"/>
        <v>66.851009808445667</v>
      </c>
      <c r="G871">
        <f t="shared" si="27"/>
        <v>0.32099612036633096</v>
      </c>
    </row>
    <row r="872" spans="4:7" x14ac:dyDescent="0.2">
      <c r="D872" s="1">
        <v>10.556630400260495</v>
      </c>
      <c r="E872">
        <v>8.497896350721507E-3</v>
      </c>
      <c r="F872">
        <f t="shared" si="26"/>
        <v>67.983170805772062</v>
      </c>
      <c r="G872">
        <f t="shared" si="27"/>
        <v>0.32643237763175131</v>
      </c>
    </row>
    <row r="873" spans="4:7" x14ac:dyDescent="0.2">
      <c r="D873" s="1">
        <v>10.560725291804429</v>
      </c>
      <c r="E873">
        <v>8.6423627904517603E-3</v>
      </c>
      <c r="F873">
        <f t="shared" si="26"/>
        <v>69.138902323614076</v>
      </c>
      <c r="G873">
        <f t="shared" si="27"/>
        <v>0.33198181262870052</v>
      </c>
    </row>
    <row r="874" spans="4:7" x14ac:dyDescent="0.2">
      <c r="D874" s="1">
        <v>10.564820183348361</v>
      </c>
      <c r="E874">
        <v>8.7898287387118898E-3</v>
      </c>
      <c r="F874">
        <f t="shared" si="26"/>
        <v>70.318629909695119</v>
      </c>
      <c r="G874">
        <f t="shared" si="27"/>
        <v>0.33764646869457354</v>
      </c>
    </row>
    <row r="875" spans="4:7" x14ac:dyDescent="0.2">
      <c r="D875" s="1">
        <v>10.568915074892296</v>
      </c>
      <c r="E875">
        <v>8.9404675797255112E-3</v>
      </c>
      <c r="F875">
        <f t="shared" si="26"/>
        <v>71.523740637804096</v>
      </c>
      <c r="G875">
        <f t="shared" si="27"/>
        <v>0.34343300609233701</v>
      </c>
    </row>
    <row r="876" spans="4:7" x14ac:dyDescent="0.2">
      <c r="D876" s="1">
        <v>10.57300996643623</v>
      </c>
      <c r="E876">
        <v>9.0943076817279513E-3</v>
      </c>
      <c r="F876">
        <f t="shared" si="26"/>
        <v>72.754461453823609</v>
      </c>
      <c r="G876">
        <f t="shared" si="27"/>
        <v>0.34934251453997817</v>
      </c>
    </row>
    <row r="877" spans="4:7" x14ac:dyDescent="0.2">
      <c r="D877" s="1">
        <v>10.577104857980162</v>
      </c>
      <c r="E877">
        <v>9.2513841640551927E-3</v>
      </c>
      <c r="F877">
        <f t="shared" si="26"/>
        <v>74.011073312441539</v>
      </c>
      <c r="G877">
        <f t="shared" si="27"/>
        <v>0.35537634308764687</v>
      </c>
    </row>
    <row r="878" spans="4:7" x14ac:dyDescent="0.2">
      <c r="D878" s="1">
        <v>10.581199749524096</v>
      </c>
      <c r="E878">
        <v>9.4118755040486345E-3</v>
      </c>
      <c r="F878">
        <f t="shared" si="26"/>
        <v>75.295004032389073</v>
      </c>
      <c r="G878">
        <f t="shared" si="27"/>
        <v>0.36154134764185247</v>
      </c>
    </row>
    <row r="879" spans="4:7" x14ac:dyDescent="0.2">
      <c r="D879" s="1">
        <v>10.58529464106803</v>
      </c>
      <c r="E879">
        <v>9.5757785969244405E-3</v>
      </c>
      <c r="F879">
        <f t="shared" si="26"/>
        <v>76.606228775395522</v>
      </c>
      <c r="G879">
        <f t="shared" si="27"/>
        <v>0.36783740893755235</v>
      </c>
    </row>
    <row r="880" spans="4:7" x14ac:dyDescent="0.2">
      <c r="D880" s="1">
        <v>10.589389532611962</v>
      </c>
      <c r="E880">
        <v>9.7429481763821133E-3</v>
      </c>
      <c r="F880">
        <f t="shared" si="26"/>
        <v>77.943585411056901</v>
      </c>
      <c r="G880">
        <f t="shared" si="27"/>
        <v>0.37425894681444527</v>
      </c>
    </row>
    <row r="881" spans="4:7" x14ac:dyDescent="0.2">
      <c r="D881" s="1">
        <v>10.593484424155896</v>
      </c>
      <c r="E881">
        <v>9.9133744285007687E-3</v>
      </c>
      <c r="F881">
        <f t="shared" si="26"/>
        <v>79.306995428006147</v>
      </c>
      <c r="G881">
        <f t="shared" si="27"/>
        <v>0.38080558428728728</v>
      </c>
    </row>
    <row r="882" spans="4:7" x14ac:dyDescent="0.2">
      <c r="D882" s="1">
        <v>10.59757931569983</v>
      </c>
      <c r="E882">
        <v>1.0087041334681777E-2</v>
      </c>
      <c r="F882">
        <f t="shared" si="26"/>
        <v>80.696330677454213</v>
      </c>
      <c r="G882">
        <f t="shared" si="27"/>
        <v>0.3874767060285878</v>
      </c>
    </row>
    <row r="883" spans="4:7" x14ac:dyDescent="0.2">
      <c r="D883" s="1">
        <v>10.601674207243763</v>
      </c>
      <c r="E883">
        <v>1.0263697977297315E-2</v>
      </c>
      <c r="F883">
        <f t="shared" si="26"/>
        <v>82.109583818378525</v>
      </c>
      <c r="G883">
        <f t="shared" si="27"/>
        <v>0.39426267346022592</v>
      </c>
    </row>
    <row r="884" spans="4:7" x14ac:dyDescent="0.2">
      <c r="D884" s="1">
        <v>10.605769098787697</v>
      </c>
      <c r="E884">
        <v>1.0443115434300539E-2</v>
      </c>
      <c r="F884">
        <f t="shared" si="26"/>
        <v>83.544923474404314</v>
      </c>
      <c r="G884">
        <f t="shared" si="27"/>
        <v>0.4011546929272829</v>
      </c>
    </row>
    <row r="885" spans="4:7" x14ac:dyDescent="0.2">
      <c r="D885" s="1">
        <v>10.609863990331631</v>
      </c>
      <c r="E885">
        <v>1.0625348037775513E-2</v>
      </c>
      <c r="F885">
        <f t="shared" si="26"/>
        <v>85.002784302204105</v>
      </c>
      <c r="G885">
        <f t="shared" si="27"/>
        <v>0.40815485150527137</v>
      </c>
    </row>
    <row r="886" spans="4:7" x14ac:dyDescent="0.2">
      <c r="D886" s="1">
        <v>10.613958881875563</v>
      </c>
      <c r="E886">
        <v>1.0810283968561979E-2</v>
      </c>
      <c r="F886">
        <f t="shared" si="26"/>
        <v>86.482271748495833</v>
      </c>
      <c r="G886">
        <f t="shared" si="27"/>
        <v>0.41525885384945643</v>
      </c>
    </row>
    <row r="887" spans="4:7" x14ac:dyDescent="0.2">
      <c r="D887" s="1">
        <v>10.618053773419497</v>
      </c>
      <c r="E887">
        <v>1.0997613813070328E-2</v>
      </c>
      <c r="F887">
        <f t="shared" si="26"/>
        <v>87.98091050456263</v>
      </c>
      <c r="G887">
        <f t="shared" si="27"/>
        <v>0.42245481435785381</v>
      </c>
    </row>
    <row r="888" spans="4:7" x14ac:dyDescent="0.2">
      <c r="D888" s="1">
        <v>10.622148664963431</v>
      </c>
      <c r="E888">
        <v>1.1187275750749515E-2</v>
      </c>
      <c r="F888">
        <f t="shared" si="26"/>
        <v>89.49820600599611</v>
      </c>
      <c r="G888">
        <f t="shared" si="27"/>
        <v>0.4297403582981027</v>
      </c>
    </row>
    <row r="889" spans="4:7" x14ac:dyDescent="0.2">
      <c r="D889" s="1">
        <v>10.626243556507363</v>
      </c>
      <c r="E889">
        <v>1.1379185107607845E-2</v>
      </c>
      <c r="F889">
        <f t="shared" si="26"/>
        <v>91.033480860862753</v>
      </c>
      <c r="G889">
        <f t="shared" si="27"/>
        <v>0.43711223306140529</v>
      </c>
    </row>
    <row r="890" spans="4:7" x14ac:dyDescent="0.2">
      <c r="D890" s="1">
        <v>10.630338448051297</v>
      </c>
      <c r="E890">
        <v>1.1573361312824224E-2</v>
      </c>
      <c r="F890">
        <f t="shared" si="26"/>
        <v>92.586890502593789</v>
      </c>
      <c r="G890">
        <f t="shared" si="27"/>
        <v>0.44457118498694997</v>
      </c>
    </row>
    <row r="891" spans="4:7" x14ac:dyDescent="0.2">
      <c r="D891" s="1">
        <v>10.634433339595232</v>
      </c>
      <c r="E891">
        <v>1.1769778294339573E-2</v>
      </c>
      <c r="F891">
        <f t="shared" si="26"/>
        <v>94.158226354716589</v>
      </c>
      <c r="G891">
        <f t="shared" si="27"/>
        <v>0.45211621256049334</v>
      </c>
    </row>
    <row r="892" spans="4:7" x14ac:dyDescent="0.2">
      <c r="D892" s="1">
        <v>10.638528231139164</v>
      </c>
      <c r="E892">
        <v>1.1968318649547709E-2</v>
      </c>
      <c r="F892">
        <f t="shared" si="26"/>
        <v>95.746549196381679</v>
      </c>
      <c r="G892">
        <f t="shared" si="27"/>
        <v>0.45974280595862788</v>
      </c>
    </row>
    <row r="893" spans="4:7" x14ac:dyDescent="0.2">
      <c r="D893" s="1">
        <v>10.642623122683098</v>
      </c>
      <c r="E893">
        <v>1.2168924593474519E-2</v>
      </c>
      <c r="F893">
        <f t="shared" si="26"/>
        <v>97.351396747796144</v>
      </c>
      <c r="G893">
        <f t="shared" si="27"/>
        <v>0.46744874546888449</v>
      </c>
    </row>
    <row r="894" spans="4:7" x14ac:dyDescent="0.2">
      <c r="D894" s="1">
        <v>10.646718014227032</v>
      </c>
      <c r="E894">
        <v>1.237170916910099E-2</v>
      </c>
      <c r="F894">
        <f t="shared" si="26"/>
        <v>98.973673352807921</v>
      </c>
      <c r="G894">
        <f t="shared" si="27"/>
        <v>0.47523837344701042</v>
      </c>
    </row>
    <row r="895" spans="4:7" x14ac:dyDescent="0.2">
      <c r="D895" s="1">
        <v>10.650812905770964</v>
      </c>
      <c r="E895">
        <v>1.2576636385984922E-2</v>
      </c>
      <c r="F895">
        <f t="shared" si="26"/>
        <v>100.61309108787937</v>
      </c>
      <c r="G895">
        <f t="shared" si="27"/>
        <v>0.48311030738077743</v>
      </c>
    </row>
    <row r="896" spans="4:7" x14ac:dyDescent="0.2">
      <c r="D896" s="1">
        <v>10.654907797314898</v>
      </c>
      <c r="E896">
        <v>1.2783552645147335E-2</v>
      </c>
      <c r="F896">
        <f t="shared" si="26"/>
        <v>102.26842116117868</v>
      </c>
      <c r="G896">
        <f t="shared" si="27"/>
        <v>0.4910586470240727</v>
      </c>
    </row>
    <row r="897" spans="4:7" x14ac:dyDescent="0.2">
      <c r="D897" s="1">
        <v>10.659002688858832</v>
      </c>
      <c r="E897">
        <v>1.2992543938900054E-2</v>
      </c>
      <c r="F897">
        <f t="shared" si="26"/>
        <v>103.94035151120043</v>
      </c>
      <c r="G897">
        <f t="shared" si="27"/>
        <v>0.49908669562674174</v>
      </c>
    </row>
    <row r="898" spans="4:7" x14ac:dyDescent="0.2">
      <c r="D898" s="1">
        <v>10.663097580402765</v>
      </c>
      <c r="E898">
        <v>1.3203503018397711E-2</v>
      </c>
      <c r="F898">
        <f t="shared" si="26"/>
        <v>105.62802414718169</v>
      </c>
      <c r="G898">
        <f t="shared" si="27"/>
        <v>0.50719033340499953</v>
      </c>
    </row>
    <row r="899" spans="4:7" x14ac:dyDescent="0.2">
      <c r="D899" s="1">
        <v>10.667192471946699</v>
      </c>
      <c r="E899">
        <v>1.3416295801074901E-2</v>
      </c>
      <c r="F899">
        <f t="shared" si="26"/>
        <v>107.3303664085992</v>
      </c>
      <c r="G899">
        <f t="shared" si="27"/>
        <v>0.51536440980289466</v>
      </c>
    </row>
    <row r="900" spans="4:7" x14ac:dyDescent="0.2">
      <c r="D900" s="1">
        <v>10.671287363490633</v>
      </c>
      <c r="E900">
        <v>1.3630760279649067E-2</v>
      </c>
      <c r="F900">
        <f t="shared" si="26"/>
        <v>109.04608223719254</v>
      </c>
      <c r="G900">
        <f t="shared" si="27"/>
        <v>0.5236027015834922</v>
      </c>
    </row>
    <row r="901" spans="4:7" x14ac:dyDescent="0.2">
      <c r="D901" s="1">
        <v>10.675382255034565</v>
      </c>
      <c r="E901">
        <v>1.3846757565713515E-2</v>
      </c>
      <c r="F901">
        <f t="shared" ref="F901:F964" si="28">E901*8000</f>
        <v>110.77406052570812</v>
      </c>
      <c r="G901">
        <f t="shared" ref="G901:G964" si="29">E901/MAX($E$4:$E$2445)</f>
        <v>0.53189987358254076</v>
      </c>
    </row>
    <row r="902" spans="4:7" x14ac:dyDescent="0.2">
      <c r="D902" s="1">
        <v>10.679477146578499</v>
      </c>
      <c r="E902">
        <v>1.4064239545964129E-2</v>
      </c>
      <c r="F902">
        <f t="shared" si="28"/>
        <v>112.51391636771304</v>
      </c>
      <c r="G902">
        <f t="shared" si="29"/>
        <v>0.54025407760848676</v>
      </c>
    </row>
    <row r="903" spans="4:7" x14ac:dyDescent="0.2">
      <c r="D903" s="1">
        <v>10.683572038122433</v>
      </c>
      <c r="E903">
        <v>1.4283069740451555E-2</v>
      </c>
      <c r="F903">
        <f t="shared" si="28"/>
        <v>114.26455792361244</v>
      </c>
      <c r="G903">
        <f t="shared" si="29"/>
        <v>0.54866007101391157</v>
      </c>
    </row>
    <row r="904" spans="4:7" x14ac:dyDescent="0.2">
      <c r="D904" s="1">
        <v>10.687666929666365</v>
      </c>
      <c r="E904">
        <v>1.4503191651739113E-2</v>
      </c>
      <c r="F904">
        <f t="shared" si="28"/>
        <v>116.02553321391291</v>
      </c>
      <c r="G904">
        <f t="shared" si="29"/>
        <v>0.55711568354492846</v>
      </c>
    </row>
    <row r="905" spans="4:7" x14ac:dyDescent="0.2">
      <c r="D905" s="1">
        <v>10.691761821210299</v>
      </c>
      <c r="E905">
        <v>1.4724479796746815E-2</v>
      </c>
      <c r="F905">
        <f t="shared" si="28"/>
        <v>117.79583837397452</v>
      </c>
      <c r="G905">
        <f t="shared" si="29"/>
        <v>0.56561609498033627</v>
      </c>
    </row>
    <row r="906" spans="4:7" x14ac:dyDescent="0.2">
      <c r="D906" s="1">
        <v>10.695856712754233</v>
      </c>
      <c r="E906">
        <v>1.4946791398428947E-2</v>
      </c>
      <c r="F906">
        <f t="shared" si="28"/>
        <v>119.57433118743158</v>
      </c>
      <c r="G906">
        <f t="shared" si="29"/>
        <v>0.57415582078036442</v>
      </c>
    </row>
    <row r="907" spans="4:7" x14ac:dyDescent="0.2">
      <c r="D907" s="1">
        <v>10.699951604298166</v>
      </c>
      <c r="E907">
        <v>1.5170089527999918E-2</v>
      </c>
      <c r="F907">
        <f t="shared" si="28"/>
        <v>121.36071622399935</v>
      </c>
      <c r="G907">
        <f t="shared" si="29"/>
        <v>0.58273344238790337</v>
      </c>
    </row>
    <row r="908" spans="4:7" x14ac:dyDescent="0.2">
      <c r="D908" s="1">
        <v>10.7040464958421</v>
      </c>
      <c r="E908">
        <v>1.5394319836914302E-2</v>
      </c>
      <c r="F908">
        <f t="shared" si="28"/>
        <v>123.15455869531442</v>
      </c>
      <c r="G908">
        <f t="shared" si="29"/>
        <v>0.59134687209510495</v>
      </c>
    </row>
    <row r="909" spans="4:7" x14ac:dyDescent="0.2">
      <c r="D909" s="1">
        <v>10.708141387386034</v>
      </c>
      <c r="E909">
        <v>1.5619363843402295E-2</v>
      </c>
      <c r="F909">
        <f t="shared" si="28"/>
        <v>124.95491074721836</v>
      </c>
      <c r="G909">
        <f t="shared" si="29"/>
        <v>0.59999155862430853</v>
      </c>
    </row>
    <row r="910" spans="4:7" x14ac:dyDescent="0.2">
      <c r="D910" s="1">
        <v>10.712236278929966</v>
      </c>
      <c r="E910">
        <v>1.5845136443562259E-2</v>
      </c>
      <c r="F910">
        <f t="shared" si="28"/>
        <v>126.76109154849807</v>
      </c>
      <c r="G910">
        <f t="shared" si="29"/>
        <v>0.60866423285244997</v>
      </c>
    </row>
    <row r="911" spans="4:7" x14ac:dyDescent="0.2">
      <c r="D911" s="1">
        <v>10.7163311704739</v>
      </c>
      <c r="E911">
        <v>1.6071553986053377E-2</v>
      </c>
      <c r="F911">
        <f t="shared" si="28"/>
        <v>128.57243188842702</v>
      </c>
      <c r="G911">
        <f t="shared" si="29"/>
        <v>0.61736168145414283</v>
      </c>
    </row>
    <row r="912" spans="4:7" x14ac:dyDescent="0.2">
      <c r="D912" s="1">
        <v>10.720426062017834</v>
      </c>
      <c r="E912">
        <v>1.6298592353146037E-2</v>
      </c>
      <c r="F912">
        <f t="shared" si="28"/>
        <v>130.3887388251683</v>
      </c>
      <c r="G912">
        <f t="shared" si="29"/>
        <v>0.62608297798741896</v>
      </c>
    </row>
    <row r="913" spans="4:7" x14ac:dyDescent="0.2">
      <c r="D913" s="1">
        <v>10.724520953561766</v>
      </c>
      <c r="E913">
        <v>1.6526120695440526E-2</v>
      </c>
      <c r="F913">
        <f t="shared" si="28"/>
        <v>132.2089655635242</v>
      </c>
      <c r="G913">
        <f t="shared" si="29"/>
        <v>0.6348230960929423</v>
      </c>
    </row>
    <row r="914" spans="4:7" x14ac:dyDescent="0.2">
      <c r="D914" s="1">
        <v>10.728615845105701</v>
      </c>
      <c r="E914">
        <v>1.6753886140644759E-2</v>
      </c>
      <c r="F914">
        <f t="shared" si="28"/>
        <v>134.03108912515808</v>
      </c>
      <c r="G914">
        <f t="shared" si="29"/>
        <v>0.64357232210745574</v>
      </c>
    </row>
    <row r="915" spans="4:7" x14ac:dyDescent="0.2">
      <c r="D915" s="1">
        <v>10.732710736649635</v>
      </c>
      <c r="E915">
        <v>1.6981847145866258E-2</v>
      </c>
      <c r="F915">
        <f t="shared" si="28"/>
        <v>135.85477716693006</v>
      </c>
      <c r="G915">
        <f t="shared" si="29"/>
        <v>0.65232906023070436</v>
      </c>
    </row>
    <row r="916" spans="4:7" x14ac:dyDescent="0.2">
      <c r="D916" s="1">
        <v>10.736805628193567</v>
      </c>
      <c r="E916">
        <v>1.7209739258522476E-2</v>
      </c>
      <c r="F916">
        <f t="shared" si="28"/>
        <v>137.6779140681798</v>
      </c>
      <c r="G916">
        <f t="shared" si="29"/>
        <v>0.66108315196207457</v>
      </c>
    </row>
    <row r="917" spans="4:7" x14ac:dyDescent="0.2">
      <c r="D917" s="1">
        <v>10.740900519737501</v>
      </c>
      <c r="E917">
        <v>1.7437465619480983E-2</v>
      </c>
      <c r="F917">
        <f t="shared" si="28"/>
        <v>139.49972495584785</v>
      </c>
      <c r="G917">
        <f t="shared" si="29"/>
        <v>0.66983087662110741</v>
      </c>
    </row>
    <row r="918" spans="4:7" x14ac:dyDescent="0.2">
      <c r="D918" s="1">
        <v>10.744995411281435</v>
      </c>
      <c r="E918">
        <v>1.7664961067237923E-2</v>
      </c>
      <c r="F918">
        <f t="shared" si="28"/>
        <v>141.31968853790337</v>
      </c>
      <c r="G918">
        <f t="shared" si="29"/>
        <v>0.67856973113836605</v>
      </c>
    </row>
    <row r="919" spans="4:7" x14ac:dyDescent="0.2">
      <c r="D919" s="1">
        <v>10.749090302825369</v>
      </c>
      <c r="E919">
        <v>1.7891987535342005E-2</v>
      </c>
      <c r="F919">
        <f t="shared" si="28"/>
        <v>143.13590028273603</v>
      </c>
      <c r="G919">
        <f t="shared" si="29"/>
        <v>0.68729057059203413</v>
      </c>
    </row>
    <row r="920" spans="4:7" x14ac:dyDescent="0.2">
      <c r="D920" s="1">
        <v>10.753185194369301</v>
      </c>
      <c r="E920">
        <v>1.8118459424463797E-2</v>
      </c>
      <c r="F920">
        <f t="shared" si="28"/>
        <v>144.94767539571038</v>
      </c>
      <c r="G920">
        <f t="shared" si="29"/>
        <v>0.6959901068280232</v>
      </c>
    </row>
    <row r="921" spans="4:7" x14ac:dyDescent="0.2">
      <c r="D921" s="1">
        <v>10.757280085913235</v>
      </c>
      <c r="E921">
        <v>1.8344277589790407E-2</v>
      </c>
      <c r="F921">
        <f t="shared" si="28"/>
        <v>146.75422071832324</v>
      </c>
      <c r="G921">
        <f t="shared" si="29"/>
        <v>0.70466453136530838</v>
      </c>
    </row>
    <row r="922" spans="4:7" x14ac:dyDescent="0.2">
      <c r="D922" s="1">
        <v>10.761374977457169</v>
      </c>
      <c r="E922">
        <v>1.8569316512028044E-2</v>
      </c>
      <c r="F922">
        <f t="shared" si="28"/>
        <v>148.55453209622436</v>
      </c>
      <c r="G922">
        <f t="shared" si="29"/>
        <v>0.71330902259159656</v>
      </c>
    </row>
    <row r="923" spans="4:7" x14ac:dyDescent="0.2">
      <c r="D923" s="1">
        <v>10.765469869001102</v>
      </c>
      <c r="E923">
        <v>1.879343228956722E-2</v>
      </c>
      <c r="F923">
        <f t="shared" si="28"/>
        <v>150.34745831653777</v>
      </c>
      <c r="G923">
        <f t="shared" si="29"/>
        <v>0.72191805276889343</v>
      </c>
    </row>
    <row r="924" spans="4:7" x14ac:dyDescent="0.2">
      <c r="D924" s="1">
        <v>10.769564760545036</v>
      </c>
      <c r="E924">
        <v>1.9016588569641245E-2</v>
      </c>
      <c r="F924">
        <f t="shared" si="28"/>
        <v>152.13270855712994</v>
      </c>
      <c r="G924">
        <f t="shared" si="29"/>
        <v>0.73049022546688547</v>
      </c>
    </row>
    <row r="925" spans="4:7" x14ac:dyDescent="0.2">
      <c r="D925" s="1">
        <v>10.77365965208897</v>
      </c>
      <c r="E925">
        <v>1.9238653086720479E-2</v>
      </c>
      <c r="F925">
        <f t="shared" si="28"/>
        <v>153.90922469376383</v>
      </c>
      <c r="G925">
        <f t="shared" si="29"/>
        <v>0.73902045992799015</v>
      </c>
    </row>
    <row r="926" spans="4:7" x14ac:dyDescent="0.2">
      <c r="D926" s="1">
        <v>10.777754543632902</v>
      </c>
      <c r="E926">
        <v>1.9459478674191344E-2</v>
      </c>
      <c r="F926">
        <f t="shared" si="28"/>
        <v>155.67582939353076</v>
      </c>
      <c r="G926">
        <f t="shared" si="29"/>
        <v>0.74750310299457956</v>
      </c>
    </row>
    <row r="927" spans="4:7" x14ac:dyDescent="0.2">
      <c r="D927" s="1">
        <v>10.781849435176836</v>
      </c>
      <c r="E927">
        <v>1.9678901245891278E-2</v>
      </c>
      <c r="F927">
        <f t="shared" si="28"/>
        <v>157.43120996713023</v>
      </c>
      <c r="G927">
        <f t="shared" si="29"/>
        <v>0.7559318515730441</v>
      </c>
    </row>
    <row r="928" spans="4:7" x14ac:dyDescent="0.2">
      <c r="D928" s="1">
        <v>10.78594432672077</v>
      </c>
      <c r="E928">
        <v>1.9896861171686556E-2</v>
      </c>
      <c r="F928">
        <f t="shared" si="28"/>
        <v>159.17488937349245</v>
      </c>
      <c r="G928">
        <f t="shared" si="29"/>
        <v>0.76430441507221547</v>
      </c>
    </row>
    <row r="929" spans="4:7" x14ac:dyDescent="0.2">
      <c r="D929" s="1">
        <v>10.790039218264702</v>
      </c>
      <c r="E929">
        <v>2.0113203307065803E-2</v>
      </c>
      <c r="F929">
        <f t="shared" si="28"/>
        <v>160.90562645652642</v>
      </c>
      <c r="G929">
        <f t="shared" si="29"/>
        <v>0.77261483387695673</v>
      </c>
    </row>
    <row r="930" spans="4:7" x14ac:dyDescent="0.2">
      <c r="D930" s="1">
        <v>10.794134109808637</v>
      </c>
      <c r="E930">
        <v>2.0327671993360222E-2</v>
      </c>
      <c r="F930">
        <f t="shared" si="28"/>
        <v>162.62137594688178</v>
      </c>
      <c r="G930">
        <f t="shared" si="29"/>
        <v>0.78085328729004189</v>
      </c>
    </row>
    <row r="931" spans="4:7" x14ac:dyDescent="0.2">
      <c r="D931" s="1">
        <v>10.798229001352571</v>
      </c>
      <c r="E931">
        <v>2.0539878011402026E-2</v>
      </c>
      <c r="F931">
        <f t="shared" si="28"/>
        <v>164.31902409121622</v>
      </c>
      <c r="G931">
        <f t="shared" si="29"/>
        <v>0.78900482411259565</v>
      </c>
    </row>
    <row r="932" spans="4:7" x14ac:dyDescent="0.2">
      <c r="D932" s="1">
        <v>10.802323892896503</v>
      </c>
      <c r="E932">
        <v>2.0749587911549579E-2</v>
      </c>
      <c r="F932">
        <f t="shared" si="28"/>
        <v>165.99670329239663</v>
      </c>
      <c r="G932">
        <f t="shared" si="29"/>
        <v>0.7970604767697701</v>
      </c>
    </row>
    <row r="933" spans="4:7" x14ac:dyDescent="0.2">
      <c r="D933" s="1">
        <v>10.806418784440437</v>
      </c>
      <c r="E933">
        <v>2.0956858777049146E-2</v>
      </c>
      <c r="F933">
        <f t="shared" si="28"/>
        <v>167.65487021639316</v>
      </c>
      <c r="G933">
        <f t="shared" si="29"/>
        <v>0.80502243801834084</v>
      </c>
    </row>
    <row r="934" spans="4:7" x14ac:dyDescent="0.2">
      <c r="D934" s="1">
        <v>10.810513675984371</v>
      </c>
      <c r="E934">
        <v>2.1161389256390852E-2</v>
      </c>
      <c r="F934">
        <f t="shared" si="28"/>
        <v>169.29111405112681</v>
      </c>
      <c r="G934">
        <f t="shared" si="29"/>
        <v>0.81287913194753969</v>
      </c>
    </row>
    <row r="935" spans="4:7" x14ac:dyDescent="0.2">
      <c r="D935" s="1">
        <v>10.814608567528303</v>
      </c>
      <c r="E935">
        <v>2.1363078906859165E-2</v>
      </c>
      <c r="F935">
        <f t="shared" si="28"/>
        <v>170.90463125487332</v>
      </c>
      <c r="G935">
        <f t="shared" si="29"/>
        <v>0.82062670021959772</v>
      </c>
    </row>
    <row r="936" spans="4:7" x14ac:dyDescent="0.2">
      <c r="D936" s="1">
        <v>10.818703459072237</v>
      </c>
      <c r="E936">
        <v>2.1561849547167423E-2</v>
      </c>
      <c r="F936">
        <f t="shared" si="28"/>
        <v>172.49479637733938</v>
      </c>
      <c r="G936">
        <f t="shared" si="29"/>
        <v>0.82826213963204731</v>
      </c>
    </row>
    <row r="937" spans="4:7" x14ac:dyDescent="0.2">
      <c r="D937" s="1">
        <v>10.822798350616171</v>
      </c>
      <c r="E937">
        <v>2.1757435040748608E-2</v>
      </c>
      <c r="F937">
        <f t="shared" si="28"/>
        <v>174.05948032598886</v>
      </c>
      <c r="G937">
        <f t="shared" si="29"/>
        <v>0.83577522699684736</v>
      </c>
    </row>
    <row r="938" spans="4:7" x14ac:dyDescent="0.2">
      <c r="D938" s="1">
        <v>10.826893242160104</v>
      </c>
      <c r="E938">
        <v>2.1949817946812274E-2</v>
      </c>
      <c r="F938">
        <f t="shared" si="28"/>
        <v>175.59854357449819</v>
      </c>
      <c r="G938">
        <f t="shared" si="29"/>
        <v>0.84316529235540361</v>
      </c>
    </row>
    <row r="939" spans="4:7" x14ac:dyDescent="0.2">
      <c r="D939" s="1">
        <v>10.830988133704038</v>
      </c>
      <c r="E939">
        <v>2.2138961109240372E-2</v>
      </c>
      <c r="F939">
        <f t="shared" si="28"/>
        <v>177.11168887392299</v>
      </c>
      <c r="G939">
        <f t="shared" si="29"/>
        <v>0.85043090841801305</v>
      </c>
    </row>
    <row r="940" spans="4:7" x14ac:dyDescent="0.2">
      <c r="D940" s="1">
        <v>10.835083025247972</v>
      </c>
      <c r="E940">
        <v>2.2324761637128508E-2</v>
      </c>
      <c r="F940">
        <f t="shared" si="28"/>
        <v>178.59809309702806</v>
      </c>
      <c r="G940">
        <f t="shared" si="29"/>
        <v>0.85756812280385442</v>
      </c>
    </row>
    <row r="941" spans="4:7" x14ac:dyDescent="0.2">
      <c r="D941" s="1">
        <v>10.839177916791904</v>
      </c>
      <c r="E941">
        <v>2.2507187540754724E-2</v>
      </c>
      <c r="F941">
        <f t="shared" si="28"/>
        <v>180.0575003260378</v>
      </c>
      <c r="G941">
        <f t="shared" si="29"/>
        <v>0.86457570668163031</v>
      </c>
    </row>
    <row r="942" spans="4:7" x14ac:dyDescent="0.2">
      <c r="D942" s="1">
        <v>10.843272808335838</v>
      </c>
      <c r="E942">
        <v>2.2686182403331118E-2</v>
      </c>
      <c r="F942">
        <f t="shared" si="28"/>
        <v>181.48945922664893</v>
      </c>
      <c r="G942">
        <f t="shared" si="29"/>
        <v>0.87145149289544077</v>
      </c>
    </row>
    <row r="943" spans="4:7" x14ac:dyDescent="0.2">
      <c r="D943" s="1">
        <v>10.847367699879772</v>
      </c>
      <c r="E943">
        <v>2.2861631558030893E-2</v>
      </c>
      <c r="F943">
        <f t="shared" si="28"/>
        <v>182.89305246424715</v>
      </c>
      <c r="G943">
        <f t="shared" si="29"/>
        <v>0.87819107671223628</v>
      </c>
    </row>
    <row r="944" spans="4:7" x14ac:dyDescent="0.2">
      <c r="D944" s="1">
        <v>10.851462591423704</v>
      </c>
      <c r="E944">
        <v>2.3033446169912614E-2</v>
      </c>
      <c r="F944">
        <f t="shared" si="28"/>
        <v>184.26756935930092</v>
      </c>
      <c r="G944">
        <f t="shared" si="29"/>
        <v>0.88479104568734213</v>
      </c>
    </row>
    <row r="945" spans="4:7" x14ac:dyDescent="0.2">
      <c r="D945" s="1">
        <v>10.855557482967638</v>
      </c>
      <c r="E945">
        <v>2.3201410403644505E-2</v>
      </c>
      <c r="F945">
        <f t="shared" si="28"/>
        <v>185.61128322915604</v>
      </c>
      <c r="G945">
        <f t="shared" si="29"/>
        <v>0.89124310886996039</v>
      </c>
    </row>
    <row r="946" spans="4:7" x14ac:dyDescent="0.2">
      <c r="D946" s="1">
        <v>10.859652374511573</v>
      </c>
      <c r="E946">
        <v>2.3365349293898195E-2</v>
      </c>
      <c r="F946">
        <f t="shared" si="28"/>
        <v>186.92279435118556</v>
      </c>
      <c r="G946">
        <f t="shared" si="29"/>
        <v>0.89754054526164795</v>
      </c>
    </row>
    <row r="947" spans="4:7" x14ac:dyDescent="0.2">
      <c r="D947" s="1">
        <v>10.863747266055505</v>
      </c>
      <c r="E947">
        <v>2.3525129614480025E-2</v>
      </c>
      <c r="F947">
        <f t="shared" si="28"/>
        <v>188.20103691584021</v>
      </c>
      <c r="G947">
        <f t="shared" si="29"/>
        <v>0.90367823720253182</v>
      </c>
    </row>
    <row r="948" spans="4:7" x14ac:dyDescent="0.2">
      <c r="D948" s="1">
        <v>10.867842157599439</v>
      </c>
      <c r="E948">
        <v>2.3680555956887245E-2</v>
      </c>
      <c r="F948">
        <f t="shared" si="28"/>
        <v>189.44444765509797</v>
      </c>
      <c r="G948">
        <f t="shared" si="29"/>
        <v>0.90964867840405206</v>
      </c>
    </row>
    <row r="949" spans="4:7" x14ac:dyDescent="0.2">
      <c r="D949" s="1">
        <v>10.871937049143373</v>
      </c>
      <c r="E949">
        <v>2.3831484216958781E-2</v>
      </c>
      <c r="F949">
        <f t="shared" si="28"/>
        <v>190.65187373567025</v>
      </c>
      <c r="G949">
        <f t="shared" si="29"/>
        <v>0.915446333347536</v>
      </c>
    </row>
    <row r="950" spans="4:7" x14ac:dyDescent="0.2">
      <c r="D950" s="1">
        <v>10.876031940687305</v>
      </c>
      <c r="E950">
        <v>2.3977715181294351E-2</v>
      </c>
      <c r="F950">
        <f t="shared" si="28"/>
        <v>191.8217214503548</v>
      </c>
      <c r="G950">
        <f t="shared" si="29"/>
        <v>0.92106354958569248</v>
      </c>
    </row>
    <row r="951" spans="4:7" x14ac:dyDescent="0.2">
      <c r="D951" s="1">
        <v>10.880126832231239</v>
      </c>
      <c r="E951">
        <v>2.4119158964327429E-2</v>
      </c>
      <c r="F951">
        <f t="shared" si="28"/>
        <v>192.95327171461943</v>
      </c>
      <c r="G951">
        <f t="shared" si="29"/>
        <v>0.92649687431585315</v>
      </c>
    </row>
    <row r="952" spans="4:7" x14ac:dyDescent="0.2">
      <c r="D952" s="1">
        <v>10.884221723775173</v>
      </c>
      <c r="E952">
        <v>2.4255696775165321E-2</v>
      </c>
      <c r="F952">
        <f t="shared" si="28"/>
        <v>194.04557420132258</v>
      </c>
      <c r="G952">
        <f t="shared" si="29"/>
        <v>0.93174174438592205</v>
      </c>
    </row>
    <row r="953" spans="4:7" x14ac:dyDescent="0.2">
      <c r="D953" s="1">
        <v>10.888316615319106</v>
      </c>
      <c r="E953">
        <v>2.4387246710988793E-2</v>
      </c>
      <c r="F953">
        <f t="shared" si="28"/>
        <v>195.09797368791035</v>
      </c>
      <c r="G953">
        <f t="shared" si="29"/>
        <v>0.936795013637025</v>
      </c>
    </row>
    <row r="954" spans="4:7" x14ac:dyDescent="0.2">
      <c r="D954" s="1">
        <v>10.89241150686304</v>
      </c>
      <c r="E954">
        <v>2.451380603142882E-2</v>
      </c>
      <c r="F954">
        <f t="shared" si="28"/>
        <v>196.11044825143057</v>
      </c>
      <c r="G954">
        <f t="shared" si="29"/>
        <v>0.94165657680250059</v>
      </c>
    </row>
    <row r="955" spans="4:7" x14ac:dyDescent="0.2">
      <c r="D955" s="1">
        <v>10.896506398406974</v>
      </c>
      <c r="E955">
        <v>2.4635400269017626E-2</v>
      </c>
      <c r="F955">
        <f t="shared" si="28"/>
        <v>197.08320215214101</v>
      </c>
      <c r="G955">
        <f t="shared" si="29"/>
        <v>0.94632741467157666</v>
      </c>
    </row>
    <row r="956" spans="4:7" x14ac:dyDescent="0.2">
      <c r="D956" s="1">
        <v>10.900601289950906</v>
      </c>
      <c r="E956">
        <v>2.4752089448876826E-2</v>
      </c>
      <c r="F956">
        <f t="shared" si="28"/>
        <v>198.01671559101462</v>
      </c>
      <c r="G956">
        <f t="shared" si="29"/>
        <v>0.95080983300821642</v>
      </c>
    </row>
    <row r="957" spans="4:7" x14ac:dyDescent="0.2">
      <c r="D957" s="1">
        <v>10.90469618149484</v>
      </c>
      <c r="E957">
        <v>2.4863830044328097E-2</v>
      </c>
      <c r="F957">
        <f t="shared" si="28"/>
        <v>198.91064035462477</v>
      </c>
      <c r="G957">
        <f t="shared" si="29"/>
        <v>0.95510215980837188</v>
      </c>
    </row>
    <row r="958" spans="4:7" x14ac:dyDescent="0.2">
      <c r="D958" s="1">
        <v>10.908791073038774</v>
      </c>
      <c r="E958">
        <v>2.4970621033936838E-2</v>
      </c>
      <c r="F958">
        <f t="shared" si="28"/>
        <v>199.76496827149469</v>
      </c>
      <c r="G958">
        <f t="shared" si="29"/>
        <v>0.95920435583535324</v>
      </c>
    </row>
    <row r="959" spans="4:7" x14ac:dyDescent="0.2">
      <c r="D959" s="1">
        <v>10.912885964582706</v>
      </c>
      <c r="E959">
        <v>2.5072491383565484E-2</v>
      </c>
      <c r="F959">
        <f t="shared" si="28"/>
        <v>200.57993106852388</v>
      </c>
      <c r="G959">
        <f t="shared" si="29"/>
        <v>0.96311753376398657</v>
      </c>
    </row>
    <row r="960" spans="4:7" x14ac:dyDescent="0.2">
      <c r="D960" s="1">
        <v>10.91698085612664</v>
      </c>
      <c r="E960">
        <v>2.5169479817360698E-2</v>
      </c>
      <c r="F960">
        <f t="shared" si="28"/>
        <v>201.35583853888559</v>
      </c>
      <c r="G960">
        <f t="shared" si="29"/>
        <v>0.96684318111715339</v>
      </c>
    </row>
    <row r="961" spans="4:7" x14ac:dyDescent="0.2">
      <c r="D961" s="1">
        <v>10.921075747670574</v>
      </c>
      <c r="E961">
        <v>2.5261586413170341E-2</v>
      </c>
      <c r="F961">
        <f t="shared" si="28"/>
        <v>202.09269130536273</v>
      </c>
      <c r="G961">
        <f t="shared" si="29"/>
        <v>0.9703813008852481</v>
      </c>
    </row>
    <row r="962" spans="4:7" x14ac:dyDescent="0.2">
      <c r="D962" s="1">
        <v>10.925170639214507</v>
      </c>
      <c r="E962">
        <v>2.5348702000105833E-2</v>
      </c>
      <c r="F962">
        <f t="shared" si="28"/>
        <v>202.78961600084665</v>
      </c>
      <c r="G962">
        <f t="shared" si="29"/>
        <v>0.97372769945243276</v>
      </c>
    </row>
    <row r="963" spans="4:7" x14ac:dyDescent="0.2">
      <c r="D963" s="1">
        <v>10.929265530758441</v>
      </c>
      <c r="E963">
        <v>2.5430904834983798E-2</v>
      </c>
      <c r="F963">
        <f t="shared" si="28"/>
        <v>203.4472386798704</v>
      </c>
      <c r="G963">
        <f t="shared" si="29"/>
        <v>0.97688538292253135</v>
      </c>
    </row>
    <row r="964" spans="4:7" x14ac:dyDescent="0.2">
      <c r="D964" s="1">
        <v>10.933360422302375</v>
      </c>
      <c r="E964">
        <v>2.5508055119341427E-2</v>
      </c>
      <c r="F964">
        <f t="shared" si="28"/>
        <v>204.06444095473142</v>
      </c>
      <c r="G964">
        <f t="shared" si="29"/>
        <v>0.97984898117301944</v>
      </c>
    </row>
    <row r="965" spans="4:7" x14ac:dyDescent="0.2">
      <c r="D965" s="1">
        <v>10.937455313846307</v>
      </c>
      <c r="E965">
        <v>2.5580003394093907E-2</v>
      </c>
      <c r="F965">
        <f t="shared" ref="F965:F1028" si="30">E965*8000</f>
        <v>204.64002715275126</v>
      </c>
      <c r="G965">
        <f t="shared" ref="G965:G1028" si="31">E965/MAX($E$4:$E$2445)</f>
        <v>0.98261275298484674</v>
      </c>
    </row>
    <row r="966" spans="4:7" x14ac:dyDescent="0.2">
      <c r="D966" s="1">
        <v>10.941550205390241</v>
      </c>
      <c r="E966">
        <v>2.5646912580381421E-2</v>
      </c>
      <c r="F966">
        <f t="shared" si="30"/>
        <v>205.17530064305137</v>
      </c>
      <c r="G966">
        <f t="shared" si="31"/>
        <v>0.98518295669925005</v>
      </c>
    </row>
    <row r="967" spans="4:7" x14ac:dyDescent="0.2">
      <c r="D967" s="1">
        <v>10.945645096934175</v>
      </c>
      <c r="E967">
        <v>2.5708447486805605E-2</v>
      </c>
      <c r="F967">
        <f t="shared" si="30"/>
        <v>205.66757989444483</v>
      </c>
      <c r="G967">
        <f t="shared" si="31"/>
        <v>0.98754671650313242</v>
      </c>
    </row>
    <row r="968" spans="4:7" x14ac:dyDescent="0.2">
      <c r="D968" s="1">
        <v>10.949739988478109</v>
      </c>
      <c r="E968">
        <v>2.576457677077237E-2</v>
      </c>
      <c r="F968">
        <f t="shared" si="30"/>
        <v>206.11661416617898</v>
      </c>
      <c r="G968">
        <f t="shared" si="31"/>
        <v>0.98970282842352353</v>
      </c>
    </row>
    <row r="969" spans="4:7" x14ac:dyDescent="0.2">
      <c r="D969" s="1">
        <v>10.953834880022042</v>
      </c>
      <c r="E969">
        <v>2.5815197517561447E-2</v>
      </c>
      <c r="F969">
        <f t="shared" si="30"/>
        <v>206.52158014049158</v>
      </c>
      <c r="G969">
        <f t="shared" si="31"/>
        <v>0.99164733916475534</v>
      </c>
    </row>
    <row r="970" spans="4:7" x14ac:dyDescent="0.2">
      <c r="D970" s="1">
        <v>10.957929771565976</v>
      </c>
      <c r="E970">
        <v>2.5860307614935962E-2</v>
      </c>
      <c r="F970">
        <f t="shared" si="30"/>
        <v>206.8824609194877</v>
      </c>
      <c r="G970">
        <f t="shared" si="31"/>
        <v>0.99338016758880565</v>
      </c>
    </row>
    <row r="971" spans="4:7" x14ac:dyDescent="0.2">
      <c r="D971" s="1">
        <v>10.96202466310991</v>
      </c>
      <c r="E971">
        <v>2.589995207195234E-2</v>
      </c>
      <c r="F971">
        <f t="shared" si="30"/>
        <v>207.19961657561873</v>
      </c>
      <c r="G971">
        <f t="shared" si="31"/>
        <v>0.99490304264278029</v>
      </c>
    </row>
    <row r="972" spans="4:7" x14ac:dyDescent="0.2">
      <c r="D972" s="1">
        <v>10.966119554653842</v>
      </c>
      <c r="E972">
        <v>2.5934181839113477E-2</v>
      </c>
      <c r="F972">
        <f t="shared" si="30"/>
        <v>207.47345471290782</v>
      </c>
      <c r="G972">
        <f t="shared" si="31"/>
        <v>0.9962179215044461</v>
      </c>
    </row>
    <row r="973" spans="4:7" x14ac:dyDescent="0.2">
      <c r="D973" s="1">
        <v>10.970214446197776</v>
      </c>
      <c r="E973">
        <v>2.5963152157776496E-2</v>
      </c>
      <c r="F973">
        <f t="shared" si="30"/>
        <v>207.70521726221196</v>
      </c>
      <c r="G973">
        <f t="shared" si="31"/>
        <v>0.99733076750910654</v>
      </c>
    </row>
    <row r="974" spans="4:7" x14ac:dyDescent="0.2">
      <c r="D974" s="1">
        <v>10.97430933774171</v>
      </c>
      <c r="E974">
        <v>2.5987033355498953E-2</v>
      </c>
      <c r="F974">
        <f t="shared" si="30"/>
        <v>207.89626684399161</v>
      </c>
      <c r="G974">
        <f t="shared" si="31"/>
        <v>0.99824812350304892</v>
      </c>
    </row>
    <row r="975" spans="4:7" x14ac:dyDescent="0.2">
      <c r="D975" s="1">
        <v>10.978404229285642</v>
      </c>
      <c r="E975">
        <v>2.6005698441893606E-2</v>
      </c>
      <c r="F975">
        <f t="shared" si="30"/>
        <v>208.04558753514885</v>
      </c>
      <c r="G975">
        <f t="shared" si="31"/>
        <v>0.99896511136440258</v>
      </c>
    </row>
    <row r="976" spans="4:7" x14ac:dyDescent="0.2">
      <c r="D976" s="1">
        <v>10.982499120829576</v>
      </c>
      <c r="E976">
        <v>2.6019462049583136E-2</v>
      </c>
      <c r="F976">
        <f t="shared" si="30"/>
        <v>208.15569639666509</v>
      </c>
      <c r="G976">
        <f t="shared" si="31"/>
        <v>0.99949381717551811</v>
      </c>
    </row>
    <row r="977" spans="4:7" x14ac:dyDescent="0.2">
      <c r="D977" s="1">
        <v>10.98659401237351</v>
      </c>
      <c r="E977">
        <v>2.6028419068159461E-2</v>
      </c>
      <c r="F977">
        <f t="shared" si="30"/>
        <v>208.22735254527569</v>
      </c>
      <c r="G977">
        <f t="shared" si="31"/>
        <v>0.99983788596027245</v>
      </c>
    </row>
    <row r="978" spans="4:7" x14ac:dyDescent="0.2">
      <c r="D978" s="1">
        <v>10.990688903917443</v>
      </c>
      <c r="E978">
        <v>2.6032639324485123E-2</v>
      </c>
      <c r="F978">
        <f t="shared" si="30"/>
        <v>208.26111459588097</v>
      </c>
      <c r="G978">
        <f t="shared" si="31"/>
        <v>1</v>
      </c>
    </row>
    <row r="979" spans="4:7" x14ac:dyDescent="0.2">
      <c r="D979" s="1">
        <v>10.994783795461377</v>
      </c>
      <c r="E979">
        <v>2.6032373169133774E-2</v>
      </c>
      <c r="F979">
        <f t="shared" si="30"/>
        <v>208.25898535307019</v>
      </c>
      <c r="G979">
        <f t="shared" si="31"/>
        <v>0.99998977609039053</v>
      </c>
    </row>
    <row r="980" spans="4:7" x14ac:dyDescent="0.2">
      <c r="D980" s="1">
        <v>10.998878687005311</v>
      </c>
      <c r="E980">
        <v>2.6027494150602896E-2</v>
      </c>
      <c r="F980">
        <f t="shared" si="30"/>
        <v>208.21995320482318</v>
      </c>
      <c r="G980">
        <f t="shared" si="31"/>
        <v>0.99980235680992258</v>
      </c>
    </row>
    <row r="981" spans="4:7" x14ac:dyDescent="0.2">
      <c r="D981" s="1">
        <v>11.002973578549243</v>
      </c>
      <c r="E981">
        <v>2.6017908867510656E-2</v>
      </c>
      <c r="F981">
        <f t="shared" si="30"/>
        <v>208.14327094008524</v>
      </c>
      <c r="G981">
        <f t="shared" si="31"/>
        <v>0.99943415430180327</v>
      </c>
    </row>
    <row r="982" spans="4:7" x14ac:dyDescent="0.2">
      <c r="D982" s="1">
        <v>11.007068470093177</v>
      </c>
      <c r="E982">
        <v>2.6003717845160139E-2</v>
      </c>
      <c r="F982">
        <f t="shared" si="30"/>
        <v>208.02974276128111</v>
      </c>
      <c r="G982">
        <f t="shared" si="31"/>
        <v>0.99888903007626351</v>
      </c>
    </row>
    <row r="983" spans="4:7" x14ac:dyDescent="0.2">
      <c r="D983" s="1">
        <v>11.011163361637111</v>
      </c>
      <c r="E983">
        <v>2.598497750477129E-2</v>
      </c>
      <c r="F983">
        <f t="shared" si="30"/>
        <v>207.87982003817032</v>
      </c>
      <c r="G983">
        <f t="shared" si="31"/>
        <v>0.99816915145945251</v>
      </c>
    </row>
    <row r="984" spans="4:7" x14ac:dyDescent="0.2">
      <c r="D984" s="1">
        <v>11.015258253181043</v>
      </c>
      <c r="E984">
        <v>2.5961627911147495E-2</v>
      </c>
      <c r="F984">
        <f t="shared" si="30"/>
        <v>207.69302328917996</v>
      </c>
      <c r="G984">
        <f t="shared" si="31"/>
        <v>0.9972722161417249</v>
      </c>
    </row>
    <row r="985" spans="4:7" x14ac:dyDescent="0.2">
      <c r="D985" s="1">
        <v>11.019353144724978</v>
      </c>
      <c r="E985">
        <v>2.5933663928532972E-2</v>
      </c>
      <c r="F985">
        <f t="shared" si="30"/>
        <v>207.46931142826378</v>
      </c>
      <c r="G985">
        <f t="shared" si="31"/>
        <v>0.99619802684167102</v>
      </c>
    </row>
    <row r="986" spans="4:7" x14ac:dyDescent="0.2">
      <c r="D986" s="1">
        <v>11.023448036268912</v>
      </c>
      <c r="E986">
        <v>2.5901114006500466E-2</v>
      </c>
      <c r="F986">
        <f t="shared" si="30"/>
        <v>207.20891205200374</v>
      </c>
      <c r="G986">
        <f t="shared" si="31"/>
        <v>0.99494767640171811</v>
      </c>
    </row>
    <row r="987" spans="4:7" x14ac:dyDescent="0.2">
      <c r="D987" s="1">
        <v>11.027542927812844</v>
      </c>
      <c r="E987">
        <v>2.586411035086246E-2</v>
      </c>
      <c r="F987">
        <f t="shared" si="30"/>
        <v>206.91288280689969</v>
      </c>
      <c r="G987">
        <f t="shared" si="31"/>
        <v>0.99352624328551453</v>
      </c>
    </row>
    <row r="988" spans="4:7" x14ac:dyDescent="0.2">
      <c r="D988" s="1">
        <v>11.031637819356778</v>
      </c>
      <c r="E988">
        <v>2.5822836731739452E-2</v>
      </c>
      <c r="F988">
        <f t="shared" si="30"/>
        <v>206.58269385391563</v>
      </c>
      <c r="G988">
        <f t="shared" si="31"/>
        <v>0.99194078671276564</v>
      </c>
    </row>
    <row r="989" spans="4:7" x14ac:dyDescent="0.2">
      <c r="D989" s="1">
        <v>11.035732710900712</v>
      </c>
      <c r="E989">
        <v>2.5777267096882529E-2</v>
      </c>
      <c r="F989">
        <f t="shared" si="30"/>
        <v>206.21813677506023</v>
      </c>
      <c r="G989">
        <f t="shared" si="31"/>
        <v>0.99019030593020196</v>
      </c>
    </row>
    <row r="990" spans="4:7" x14ac:dyDescent="0.2">
      <c r="D990" s="1">
        <v>11.039827602444644</v>
      </c>
      <c r="E990">
        <v>2.5727517535598224E-2</v>
      </c>
      <c r="F990">
        <f t="shared" si="30"/>
        <v>205.82014028478579</v>
      </c>
      <c r="G990">
        <f t="shared" si="31"/>
        <v>0.98827926031303648</v>
      </c>
    </row>
    <row r="991" spans="4:7" x14ac:dyDescent="0.2">
      <c r="D991" s="1">
        <v>11.043922493988578</v>
      </c>
      <c r="E991">
        <v>2.5673884631970897E-2</v>
      </c>
      <c r="F991">
        <f t="shared" si="30"/>
        <v>205.39107705576717</v>
      </c>
      <c r="G991">
        <f t="shared" si="31"/>
        <v>0.98621904263941473</v>
      </c>
    </row>
    <row r="992" spans="4:7" x14ac:dyDescent="0.2">
      <c r="D992" s="1">
        <v>11.048017385532512</v>
      </c>
      <c r="E992">
        <v>2.5616350305217625E-2</v>
      </c>
      <c r="F992">
        <f t="shared" si="30"/>
        <v>204.93080244174101</v>
      </c>
      <c r="G992">
        <f t="shared" si="31"/>
        <v>0.98400895836650892</v>
      </c>
    </row>
    <row r="993" spans="4:7" x14ac:dyDescent="0.2">
      <c r="D993" s="1">
        <v>11.052112277076445</v>
      </c>
      <c r="E993">
        <v>2.5554902585460469E-2</v>
      </c>
      <c r="F993">
        <f t="shared" si="30"/>
        <v>204.43922068368374</v>
      </c>
      <c r="G993">
        <f t="shared" si="31"/>
        <v>0.98164854769161591</v>
      </c>
    </row>
    <row r="994" spans="4:7" x14ac:dyDescent="0.2">
      <c r="D994" s="1">
        <v>11.056207168620379</v>
      </c>
      <c r="E994">
        <v>2.5489666399337786E-2</v>
      </c>
      <c r="F994">
        <f t="shared" si="30"/>
        <v>203.91733119470229</v>
      </c>
      <c r="G994">
        <f t="shared" si="31"/>
        <v>0.97914260946116816</v>
      </c>
    </row>
    <row r="995" spans="4:7" x14ac:dyDescent="0.2">
      <c r="D995" s="1">
        <v>11.060302060164313</v>
      </c>
      <c r="E995">
        <v>2.5420740085007124E-2</v>
      </c>
      <c r="F995">
        <f t="shared" si="30"/>
        <v>203.365920680057</v>
      </c>
      <c r="G995">
        <f t="shared" si="31"/>
        <v>0.97649492116988401</v>
      </c>
    </row>
    <row r="996" spans="4:7" x14ac:dyDescent="0.2">
      <c r="D996" s="1">
        <v>11.064396951708245</v>
      </c>
      <c r="E996">
        <v>2.5348187494310146E-2</v>
      </c>
      <c r="F996">
        <f t="shared" si="30"/>
        <v>202.78549995448117</v>
      </c>
      <c r="G996">
        <f t="shared" si="31"/>
        <v>0.97370793557873281</v>
      </c>
    </row>
    <row r="997" spans="4:7" x14ac:dyDescent="0.2">
      <c r="D997" s="1">
        <v>11.068491843252179</v>
      </c>
      <c r="E997">
        <v>2.527194562139588E-2</v>
      </c>
      <c r="F997">
        <f t="shared" si="30"/>
        <v>202.17556497116703</v>
      </c>
      <c r="G997">
        <f t="shared" si="31"/>
        <v>0.97077923242405284</v>
      </c>
    </row>
    <row r="998" spans="4:7" x14ac:dyDescent="0.2">
      <c r="D998" s="1">
        <v>11.072586734796113</v>
      </c>
      <c r="E998">
        <v>2.519215284770553E-2</v>
      </c>
      <c r="F998">
        <f t="shared" si="30"/>
        <v>201.53722278164423</v>
      </c>
      <c r="G998">
        <f t="shared" si="31"/>
        <v>0.96771412739586993</v>
      </c>
    </row>
    <row r="999" spans="4:7" x14ac:dyDescent="0.2">
      <c r="D999" s="1">
        <v>11.076681626340045</v>
      </c>
      <c r="E999">
        <v>2.5109002447685557E-2</v>
      </c>
      <c r="F999">
        <f t="shared" si="30"/>
        <v>200.87201958148447</v>
      </c>
      <c r="G999">
        <f t="shared" si="31"/>
        <v>0.96452004480656583</v>
      </c>
    </row>
    <row r="1000" spans="4:7" x14ac:dyDescent="0.2">
      <c r="D1000" s="1">
        <v>11.080776517883979</v>
      </c>
      <c r="E1000">
        <v>2.5022520450710493E-2</v>
      </c>
      <c r="F1000">
        <f t="shared" si="30"/>
        <v>200.18016360568393</v>
      </c>
      <c r="G1000">
        <f t="shared" si="31"/>
        <v>0.9611979845307288</v>
      </c>
    </row>
    <row r="1001" spans="4:7" x14ac:dyDescent="0.2">
      <c r="D1001" s="1">
        <v>11.084871409427913</v>
      </c>
      <c r="E1001">
        <v>2.4932814121064253E-2</v>
      </c>
      <c r="F1001">
        <f t="shared" si="30"/>
        <v>199.46251296851403</v>
      </c>
      <c r="G1001">
        <f t="shared" si="31"/>
        <v>0.95775206694518966</v>
      </c>
    </row>
    <row r="1002" spans="4:7" x14ac:dyDescent="0.2">
      <c r="D1002" s="1">
        <v>11.088966300971846</v>
      </c>
      <c r="E1002">
        <v>2.483994759325189E-2</v>
      </c>
      <c r="F1002">
        <f t="shared" si="30"/>
        <v>198.71958074601511</v>
      </c>
      <c r="G1002">
        <f t="shared" si="31"/>
        <v>0.95418475566895589</v>
      </c>
    </row>
    <row r="1003" spans="4:7" x14ac:dyDescent="0.2">
      <c r="D1003" s="1">
        <v>11.09306119251578</v>
      </c>
      <c r="E1003">
        <v>2.4743884847661712E-2</v>
      </c>
      <c r="F1003">
        <f t="shared" si="30"/>
        <v>197.95107878129369</v>
      </c>
      <c r="G1003">
        <f t="shared" si="31"/>
        <v>0.9504946670693023</v>
      </c>
    </row>
    <row r="1004" spans="4:7" x14ac:dyDescent="0.2">
      <c r="D1004" s="1">
        <v>11.097156084059714</v>
      </c>
      <c r="E1004">
        <v>2.4644680793688662E-2</v>
      </c>
      <c r="F1004">
        <f t="shared" si="30"/>
        <v>197.15744634950929</v>
      </c>
      <c r="G1004">
        <f t="shared" si="31"/>
        <v>0.94668391039816657</v>
      </c>
    </row>
    <row r="1005" spans="4:7" x14ac:dyDescent="0.2">
      <c r="D1005" s="1">
        <v>11.101250975603646</v>
      </c>
      <c r="E1005">
        <v>2.4542571727433161E-2</v>
      </c>
      <c r="F1005">
        <f t="shared" si="30"/>
        <v>196.34057381946531</v>
      </c>
      <c r="G1005">
        <f t="shared" si="31"/>
        <v>0.9427615625723178</v>
      </c>
    </row>
    <row r="1006" spans="4:7" x14ac:dyDescent="0.2">
      <c r="D1006" s="1">
        <v>11.10534586714758</v>
      </c>
      <c r="E1006">
        <v>2.4437679594890682E-2</v>
      </c>
      <c r="F1006">
        <f t="shared" si="30"/>
        <v>195.50143675912545</v>
      </c>
      <c r="G1006">
        <f t="shared" si="31"/>
        <v>0.93873230794181162</v>
      </c>
    </row>
    <row r="1007" spans="4:7" x14ac:dyDescent="0.2">
      <c r="D1007" s="1">
        <v>11.109440758691514</v>
      </c>
      <c r="E1007">
        <v>2.4330000812398424E-2</v>
      </c>
      <c r="F1007">
        <f t="shared" si="30"/>
        <v>194.64000649918739</v>
      </c>
      <c r="G1007">
        <f t="shared" si="31"/>
        <v>0.93459600884627647</v>
      </c>
    </row>
    <row r="1008" spans="4:7" x14ac:dyDescent="0.2">
      <c r="D1008" s="1">
        <v>11.113535650235447</v>
      </c>
      <c r="E1008">
        <v>2.4219674306970824E-2</v>
      </c>
      <c r="F1008">
        <f t="shared" si="30"/>
        <v>193.75739445576659</v>
      </c>
      <c r="G1008">
        <f t="shared" si="31"/>
        <v>0.93035800193301543</v>
      </c>
    </row>
    <row r="1009" spans="4:7" x14ac:dyDescent="0.2">
      <c r="D1009" s="1">
        <v>11.117630541779381</v>
      </c>
      <c r="E1009">
        <v>2.4106694069603286E-2</v>
      </c>
      <c r="F1009">
        <f t="shared" si="30"/>
        <v>192.85355255682629</v>
      </c>
      <c r="G1009">
        <f t="shared" si="31"/>
        <v>0.92601805637623613</v>
      </c>
    </row>
    <row r="1010" spans="4:7" x14ac:dyDescent="0.2">
      <c r="D1010" s="1">
        <v>11.121725433323315</v>
      </c>
      <c r="E1010">
        <v>2.3991081449295661E-2</v>
      </c>
      <c r="F1010">
        <f t="shared" si="30"/>
        <v>191.92865159436528</v>
      </c>
      <c r="G1010">
        <f t="shared" si="31"/>
        <v>0.92157699226181555</v>
      </c>
    </row>
    <row r="1011" spans="4:7" x14ac:dyDescent="0.2">
      <c r="D1011" s="1">
        <v>11.125820324867247</v>
      </c>
      <c r="E1011">
        <v>2.3872976969930137E-2</v>
      </c>
      <c r="F1011">
        <f t="shared" si="30"/>
        <v>190.98381575944109</v>
      </c>
      <c r="G1011">
        <f t="shared" si="31"/>
        <v>0.91704020757804205</v>
      </c>
    </row>
    <row r="1012" spans="4:7" x14ac:dyDescent="0.2">
      <c r="D1012" s="1">
        <v>11.129915216411181</v>
      </c>
      <c r="E1012">
        <v>2.3752440323471676E-2</v>
      </c>
      <c r="F1012">
        <f t="shared" si="30"/>
        <v>190.01952258777342</v>
      </c>
      <c r="G1012">
        <f t="shared" si="31"/>
        <v>0.91240999529122679</v>
      </c>
    </row>
    <row r="1013" spans="4:7" x14ac:dyDescent="0.2">
      <c r="D1013" s="1">
        <v>11.134010107955115</v>
      </c>
      <c r="E1013">
        <v>2.3629544423747224E-2</v>
      </c>
      <c r="F1013">
        <f t="shared" si="30"/>
        <v>189.03635538997779</v>
      </c>
      <c r="G1013">
        <f t="shared" si="31"/>
        <v>0.90768915626324309</v>
      </c>
    </row>
    <row r="1014" spans="4:7" x14ac:dyDescent="0.2">
      <c r="D1014" s="1">
        <v>11.138104999499047</v>
      </c>
      <c r="E1014">
        <v>2.3504332982701687E-2</v>
      </c>
      <c r="F1014">
        <f t="shared" si="30"/>
        <v>188.0346638616135</v>
      </c>
      <c r="G1014">
        <f t="shared" si="31"/>
        <v>0.9028793696148425</v>
      </c>
    </row>
    <row r="1015" spans="4:7" x14ac:dyDescent="0.2">
      <c r="D1015" s="1">
        <v>11.142199891042981</v>
      </c>
      <c r="E1015">
        <v>2.3376840740529748E-2</v>
      </c>
      <c r="F1015">
        <f t="shared" si="30"/>
        <v>187.01472592423798</v>
      </c>
      <c r="G1015">
        <f t="shared" si="31"/>
        <v>0.89798196983210032</v>
      </c>
    </row>
    <row r="1016" spans="4:7" x14ac:dyDescent="0.2">
      <c r="D1016" s="1">
        <v>11.146294782586915</v>
      </c>
      <c r="E1016">
        <v>2.3247098082977018E-2</v>
      </c>
      <c r="F1016">
        <f t="shared" si="30"/>
        <v>185.97678466381615</v>
      </c>
      <c r="G1016">
        <f t="shared" si="31"/>
        <v>0.89299812413226387</v>
      </c>
    </row>
    <row r="1017" spans="4:7" x14ac:dyDescent="0.2">
      <c r="D1017" s="1">
        <v>11.150389674130849</v>
      </c>
      <c r="E1017">
        <v>2.3115129983302226E-2</v>
      </c>
      <c r="F1017">
        <f t="shared" si="30"/>
        <v>184.9210398664178</v>
      </c>
      <c r="G1017">
        <f t="shared" si="31"/>
        <v>0.88792879182101148</v>
      </c>
    </row>
    <row r="1018" spans="4:7" x14ac:dyDescent="0.2">
      <c r="D1018" s="1">
        <v>11.154484565674782</v>
      </c>
      <c r="E1018">
        <v>2.2981087849254851E-2</v>
      </c>
      <c r="F1018">
        <f t="shared" si="30"/>
        <v>183.84870279403881</v>
      </c>
      <c r="G1018">
        <f t="shared" si="31"/>
        <v>0.88277978897206477</v>
      </c>
    </row>
    <row r="1019" spans="4:7" x14ac:dyDescent="0.2">
      <c r="D1019" s="1">
        <v>11.158579457218716</v>
      </c>
      <c r="E1019">
        <v>2.2845115766085333E-2</v>
      </c>
      <c r="F1019">
        <f t="shared" si="30"/>
        <v>182.76092612868266</v>
      </c>
      <c r="G1019">
        <f t="shared" si="31"/>
        <v>0.87755665037767616</v>
      </c>
    </row>
    <row r="1020" spans="4:7" x14ac:dyDescent="0.2">
      <c r="D1020" s="1">
        <v>11.16267434876265</v>
      </c>
      <c r="E1020">
        <v>2.2707197125728808E-2</v>
      </c>
      <c r="F1020">
        <f t="shared" si="30"/>
        <v>181.65757700583046</v>
      </c>
      <c r="G1020">
        <f t="shared" si="31"/>
        <v>0.87225873806700216</v>
      </c>
    </row>
    <row r="1021" spans="4:7" x14ac:dyDescent="0.2">
      <c r="D1021" s="1">
        <v>11.166769240306582</v>
      </c>
      <c r="E1021">
        <v>2.2567454571066788E-2</v>
      </c>
      <c r="F1021">
        <f t="shared" si="30"/>
        <v>180.53963656853432</v>
      </c>
      <c r="G1021">
        <f t="shared" si="31"/>
        <v>0.86689076315980229</v>
      </c>
    </row>
    <row r="1022" spans="4:7" x14ac:dyDescent="0.2">
      <c r="D1022" s="1">
        <v>11.170864131850516</v>
      </c>
      <c r="E1022">
        <v>2.2426067713745661E-2</v>
      </c>
      <c r="F1022">
        <f t="shared" si="30"/>
        <v>179.40854170996528</v>
      </c>
      <c r="G1022">
        <f t="shared" si="31"/>
        <v>0.86145962513500185</v>
      </c>
    </row>
    <row r="1023" spans="4:7" x14ac:dyDescent="0.2">
      <c r="D1023" s="1">
        <v>11.17495902339445</v>
      </c>
      <c r="E1023">
        <v>2.2283082705636791E-2</v>
      </c>
      <c r="F1023">
        <f t="shared" si="30"/>
        <v>178.26466164509432</v>
      </c>
      <c r="G1023">
        <f t="shared" si="31"/>
        <v>0.85596709683901828</v>
      </c>
    </row>
    <row r="1024" spans="4:7" x14ac:dyDescent="0.2">
      <c r="D1024" s="1">
        <v>11.179053914938383</v>
      </c>
      <c r="E1024">
        <v>2.2138543936857175E-2</v>
      </c>
      <c r="F1024">
        <f t="shared" si="30"/>
        <v>177.1083514948574</v>
      </c>
      <c r="G1024">
        <f t="shared" si="31"/>
        <v>0.85041488344344185</v>
      </c>
    </row>
    <row r="1025" spans="4:7" x14ac:dyDescent="0.2">
      <c r="D1025" s="1">
        <v>11.183148806482317</v>
      </c>
      <c r="E1025">
        <v>2.1992572332258126E-2</v>
      </c>
      <c r="F1025">
        <f t="shared" si="30"/>
        <v>175.94057865806499</v>
      </c>
      <c r="G1025">
        <f t="shared" si="31"/>
        <v>0.84480763007279513</v>
      </c>
    </row>
    <row r="1026" spans="4:7" x14ac:dyDescent="0.2">
      <c r="D1026" s="1">
        <v>11.187243698026251</v>
      </c>
      <c r="E1026">
        <v>2.1845266171364276E-2</v>
      </c>
      <c r="F1026">
        <f t="shared" si="30"/>
        <v>174.76212937091421</v>
      </c>
      <c r="G1026">
        <f t="shared" si="31"/>
        <v>0.83914911196951159</v>
      </c>
    </row>
    <row r="1027" spans="4:7" x14ac:dyDescent="0.2">
      <c r="D1027" s="1">
        <v>11.191338589570183</v>
      </c>
      <c r="E1027">
        <v>2.1696584251794104E-2</v>
      </c>
      <c r="F1027">
        <f t="shared" si="30"/>
        <v>173.57267401435283</v>
      </c>
      <c r="G1027">
        <f t="shared" si="31"/>
        <v>0.833437746413491</v>
      </c>
    </row>
    <row r="1028" spans="4:7" x14ac:dyDescent="0.2">
      <c r="D1028" s="1">
        <v>11.195433481114117</v>
      </c>
      <c r="E1028">
        <v>2.1546573902338131E-2</v>
      </c>
      <c r="F1028">
        <f t="shared" si="30"/>
        <v>172.37259121870505</v>
      </c>
      <c r="G1028">
        <f t="shared" si="31"/>
        <v>0.82767535146051818</v>
      </c>
    </row>
    <row r="1029" spans="4:7" x14ac:dyDescent="0.2">
      <c r="D1029" s="1">
        <v>11.199528372658051</v>
      </c>
      <c r="E1029">
        <v>2.139526811182773E-2</v>
      </c>
      <c r="F1029">
        <f t="shared" ref="F1029:F1092" si="32">E1029*8000</f>
        <v>171.16214489462183</v>
      </c>
      <c r="G1029">
        <f t="shared" ref="G1029:G1092" si="33">E1029/MAX($E$4:$E$2445)</f>
        <v>0.82186319432099642</v>
      </c>
    </row>
    <row r="1030" spans="4:7" x14ac:dyDescent="0.2">
      <c r="D1030" s="1">
        <v>11.203623264201983</v>
      </c>
      <c r="E1030">
        <v>2.1242730591652666E-2</v>
      </c>
      <c r="F1030">
        <f t="shared" si="32"/>
        <v>169.94184473322133</v>
      </c>
      <c r="G1030">
        <f t="shared" si="33"/>
        <v>0.81600372236067187</v>
      </c>
    </row>
    <row r="1031" spans="4:7" x14ac:dyDescent="0.2">
      <c r="D1031" s="1">
        <v>11.207718155745917</v>
      </c>
      <c r="E1031">
        <v>2.1088912766379034E-2</v>
      </c>
      <c r="F1031">
        <f t="shared" si="32"/>
        <v>168.71130213103228</v>
      </c>
      <c r="G1031">
        <f t="shared" si="33"/>
        <v>0.81009506963605327</v>
      </c>
    </row>
    <row r="1032" spans="4:7" x14ac:dyDescent="0.2">
      <c r="D1032" s="1">
        <v>11.211813047289851</v>
      </c>
      <c r="E1032">
        <v>2.0933846069630575E-2</v>
      </c>
      <c r="F1032">
        <f t="shared" si="32"/>
        <v>167.47076855704461</v>
      </c>
      <c r="G1032">
        <f t="shared" si="33"/>
        <v>0.8041384436168616</v>
      </c>
    </row>
    <row r="1033" spans="4:7" x14ac:dyDescent="0.2">
      <c r="D1033" s="1">
        <v>11.215907938833784</v>
      </c>
      <c r="E1033">
        <v>2.0777647605151797E-2</v>
      </c>
      <c r="F1033">
        <f t="shared" si="32"/>
        <v>166.22118084121436</v>
      </c>
      <c r="G1033">
        <f t="shared" si="33"/>
        <v>0.79813834264623651</v>
      </c>
    </row>
    <row r="1034" spans="4:7" x14ac:dyDescent="0.2">
      <c r="D1034" s="1">
        <v>11.220002830377718</v>
      </c>
      <c r="E1034">
        <v>2.0620310687915137E-2</v>
      </c>
      <c r="F1034">
        <f t="shared" si="32"/>
        <v>164.96248550332109</v>
      </c>
      <c r="G1034">
        <f t="shared" si="33"/>
        <v>0.79209450993010166</v>
      </c>
    </row>
    <row r="1035" spans="4:7" x14ac:dyDescent="0.2">
      <c r="D1035" s="1">
        <v>11.224097721921652</v>
      </c>
      <c r="E1035">
        <v>2.0461998671397391E-2</v>
      </c>
      <c r="F1035">
        <f t="shared" si="32"/>
        <v>163.69598937117914</v>
      </c>
      <c r="G1035">
        <f t="shared" si="33"/>
        <v>0.78601322041717692</v>
      </c>
    </row>
    <row r="1036" spans="4:7" x14ac:dyDescent="0.2">
      <c r="D1036" s="1">
        <v>11.228192613465584</v>
      </c>
      <c r="E1036">
        <v>2.03027695731984E-2</v>
      </c>
      <c r="F1036">
        <f t="shared" si="32"/>
        <v>162.4221565855872</v>
      </c>
      <c r="G1036">
        <f t="shared" si="33"/>
        <v>0.77989670275585676</v>
      </c>
    </row>
    <row r="1037" spans="4:7" x14ac:dyDescent="0.2">
      <c r="D1037" s="1">
        <v>11.232287505009518</v>
      </c>
      <c r="E1037">
        <v>2.0142585808884752E-2</v>
      </c>
      <c r="F1037">
        <f t="shared" si="32"/>
        <v>161.14068647107803</v>
      </c>
      <c r="G1037">
        <f t="shared" si="33"/>
        <v>0.77374351320342483</v>
      </c>
    </row>
    <row r="1038" spans="4:7" x14ac:dyDescent="0.2">
      <c r="D1038" s="1">
        <v>11.236382396553452</v>
      </c>
      <c r="E1038">
        <v>1.9981643584232833E-2</v>
      </c>
      <c r="F1038">
        <f t="shared" si="32"/>
        <v>159.85314867386265</v>
      </c>
      <c r="G1038">
        <f t="shared" si="33"/>
        <v>0.76756118867436551</v>
      </c>
    </row>
    <row r="1039" spans="4:7" x14ac:dyDescent="0.2">
      <c r="D1039" s="1">
        <v>11.240477288097384</v>
      </c>
      <c r="E1039">
        <v>1.9820108659892911E-2</v>
      </c>
      <c r="F1039">
        <f t="shared" si="32"/>
        <v>158.56086927914328</v>
      </c>
      <c r="G1039">
        <f t="shared" si="33"/>
        <v>0.76135609658491343</v>
      </c>
    </row>
    <row r="1040" spans="4:7" x14ac:dyDescent="0.2">
      <c r="D1040" s="1">
        <v>11.244572179641318</v>
      </c>
      <c r="E1040">
        <v>1.9658072833539375E-2</v>
      </c>
      <c r="F1040">
        <f t="shared" si="32"/>
        <v>157.264582668315</v>
      </c>
      <c r="G1040">
        <f t="shared" si="33"/>
        <v>0.75513176318814057</v>
      </c>
    </row>
    <row r="1041" spans="4:7" x14ac:dyDescent="0.2">
      <c r="D1041" s="1">
        <v>11.248667071185253</v>
      </c>
      <c r="E1041">
        <v>1.9495654462423101E-2</v>
      </c>
      <c r="F1041">
        <f t="shared" si="32"/>
        <v>155.96523569938481</v>
      </c>
      <c r="G1041">
        <f t="shared" si="33"/>
        <v>0.74889273497852249</v>
      </c>
    </row>
    <row r="1042" spans="4:7" x14ac:dyDescent="0.2">
      <c r="D1042" s="1">
        <v>11.252761962729185</v>
      </c>
      <c r="E1042">
        <v>1.9332923931336291E-2</v>
      </c>
      <c r="F1042">
        <f t="shared" si="32"/>
        <v>154.66339145069034</v>
      </c>
      <c r="G1042">
        <f t="shared" si="33"/>
        <v>0.74264171566932202</v>
      </c>
    </row>
    <row r="1043" spans="4:7" x14ac:dyDescent="0.2">
      <c r="D1043" s="1">
        <v>11.256856854273119</v>
      </c>
      <c r="E1043">
        <v>1.9169982319009557E-2</v>
      </c>
      <c r="F1043">
        <f t="shared" si="32"/>
        <v>153.35985855207645</v>
      </c>
      <c r="G1043">
        <f t="shared" si="33"/>
        <v>0.73638258802975609</v>
      </c>
    </row>
    <row r="1044" spans="4:7" x14ac:dyDescent="0.2">
      <c r="D1044" s="1">
        <v>11.260951745817053</v>
      </c>
      <c r="E1044">
        <v>1.9006851552471959E-2</v>
      </c>
      <c r="F1044">
        <f t="shared" si="32"/>
        <v>152.05481241977566</v>
      </c>
      <c r="G1044">
        <f t="shared" si="33"/>
        <v>0.73011619434972064</v>
      </c>
    </row>
    <row r="1045" spans="4:7" x14ac:dyDescent="0.2">
      <c r="D1045" s="1">
        <v>11.265046637360985</v>
      </c>
      <c r="E1045">
        <v>1.8843575202650516E-2</v>
      </c>
      <c r="F1045">
        <f t="shared" si="32"/>
        <v>150.74860162120413</v>
      </c>
      <c r="G1045">
        <f t="shared" si="33"/>
        <v>0.72384420833300223</v>
      </c>
    </row>
    <row r="1046" spans="4:7" x14ac:dyDescent="0.2">
      <c r="D1046" s="1">
        <v>11.269141528904919</v>
      </c>
      <c r="E1046">
        <v>1.8680103778979256E-2</v>
      </c>
      <c r="F1046">
        <f t="shared" si="32"/>
        <v>149.44083023183404</v>
      </c>
      <c r="G1046">
        <f t="shared" si="33"/>
        <v>0.71756472888285272</v>
      </c>
    </row>
    <row r="1047" spans="4:7" x14ac:dyDescent="0.2">
      <c r="D1047" s="1">
        <v>11.273236420448853</v>
      </c>
      <c r="E1047">
        <v>1.851632481819188E-2</v>
      </c>
      <c r="F1047">
        <f t="shared" si="32"/>
        <v>148.13059854553504</v>
      </c>
      <c r="G1047">
        <f t="shared" si="33"/>
        <v>0.71127343591228809</v>
      </c>
    </row>
    <row r="1048" spans="4:7" x14ac:dyDescent="0.2">
      <c r="D1048" s="1">
        <v>11.277331311992786</v>
      </c>
      <c r="E1048">
        <v>1.8352262969169371E-2</v>
      </c>
      <c r="F1048">
        <f t="shared" si="32"/>
        <v>146.81810375335496</v>
      </c>
      <c r="G1048">
        <f t="shared" si="33"/>
        <v>0.70497127626656209</v>
      </c>
    </row>
    <row r="1049" spans="4:7" x14ac:dyDescent="0.2">
      <c r="D1049" s="1">
        <v>11.28142620353672</v>
      </c>
      <c r="E1049">
        <v>1.8187866039347793E-2</v>
      </c>
      <c r="F1049">
        <f t="shared" si="32"/>
        <v>145.50292831478234</v>
      </c>
      <c r="G1049">
        <f t="shared" si="33"/>
        <v>0.69865624505622481</v>
      </c>
    </row>
    <row r="1050" spans="4:7" x14ac:dyDescent="0.2">
      <c r="D1050" s="1">
        <v>11.285521095080654</v>
      </c>
      <c r="E1050">
        <v>1.8023058683917358E-2</v>
      </c>
      <c r="F1050">
        <f t="shared" si="32"/>
        <v>144.18446947133887</v>
      </c>
      <c r="G1050">
        <f t="shared" si="33"/>
        <v>0.69232544803729079</v>
      </c>
    </row>
    <row r="1051" spans="4:7" x14ac:dyDescent="0.2">
      <c r="D1051" s="1">
        <v>11.289615986624586</v>
      </c>
      <c r="E1051">
        <v>1.7857910546973783E-2</v>
      </c>
      <c r="F1051">
        <f t="shared" si="32"/>
        <v>142.86328437579027</v>
      </c>
      <c r="G1051">
        <f t="shared" si="33"/>
        <v>0.68598156047041459</v>
      </c>
    </row>
    <row r="1052" spans="4:7" x14ac:dyDescent="0.2">
      <c r="D1052" s="1">
        <v>11.29371087816852</v>
      </c>
      <c r="E1052">
        <v>1.7692503908439097E-2</v>
      </c>
      <c r="F1052">
        <f t="shared" si="32"/>
        <v>141.54003126751277</v>
      </c>
      <c r="G1052">
        <f t="shared" si="33"/>
        <v>0.6796277430002392</v>
      </c>
    </row>
    <row r="1053" spans="4:7" x14ac:dyDescent="0.2">
      <c r="D1053" s="1">
        <v>11.297805769712454</v>
      </c>
      <c r="E1053">
        <v>1.7526748048742737E-2</v>
      </c>
      <c r="F1053">
        <f t="shared" si="32"/>
        <v>140.21398438994188</v>
      </c>
      <c r="G1053">
        <f t="shared" si="33"/>
        <v>0.67326051078723592</v>
      </c>
    </row>
    <row r="1054" spans="4:7" x14ac:dyDescent="0.2">
      <c r="D1054" s="1">
        <v>11.301900661256386</v>
      </c>
      <c r="E1054">
        <v>1.7360753249063832E-2</v>
      </c>
      <c r="F1054">
        <f t="shared" si="32"/>
        <v>138.88602599251067</v>
      </c>
      <c r="G1054">
        <f t="shared" si="33"/>
        <v>0.66688410009718424</v>
      </c>
    </row>
    <row r="1055" spans="4:7" x14ac:dyDescent="0.2">
      <c r="D1055" s="1">
        <v>11.30599555280032</v>
      </c>
      <c r="E1055">
        <v>1.7194718729719203E-2</v>
      </c>
      <c r="F1055">
        <f t="shared" si="32"/>
        <v>137.55774983775362</v>
      </c>
      <c r="G1055">
        <f t="shared" si="33"/>
        <v>0.6605061636430628</v>
      </c>
    </row>
    <row r="1056" spans="4:7" x14ac:dyDescent="0.2">
      <c r="D1056" s="1">
        <v>11.310090444344254</v>
      </c>
      <c r="E1056">
        <v>1.702868603322406E-2</v>
      </c>
      <c r="F1056">
        <f t="shared" si="32"/>
        <v>136.22948826579247</v>
      </c>
      <c r="G1056">
        <f t="shared" si="33"/>
        <v>0.6541282972106347</v>
      </c>
    </row>
    <row r="1057" spans="4:7" x14ac:dyDescent="0.2">
      <c r="D1057" s="1">
        <v>11.314185335888187</v>
      </c>
      <c r="E1057">
        <v>1.6862860455635946E-2</v>
      </c>
      <c r="F1057">
        <f t="shared" si="32"/>
        <v>134.90288364508757</v>
      </c>
      <c r="G1057">
        <f t="shared" si="33"/>
        <v>0.64775838690222631</v>
      </c>
    </row>
    <row r="1058" spans="4:7" x14ac:dyDescent="0.2">
      <c r="D1058" s="1">
        <v>11.318280227432121</v>
      </c>
      <c r="E1058">
        <v>1.6697353922389049E-2</v>
      </c>
      <c r="F1058">
        <f t="shared" si="32"/>
        <v>133.57883137911239</v>
      </c>
      <c r="G1058">
        <f t="shared" si="33"/>
        <v>0.64140073214490678</v>
      </c>
    </row>
    <row r="1059" spans="4:7" x14ac:dyDescent="0.2">
      <c r="D1059" s="1">
        <v>11.322375118976055</v>
      </c>
      <c r="E1059">
        <v>1.6532286601559917E-2</v>
      </c>
      <c r="F1059">
        <f t="shared" si="32"/>
        <v>132.25829281247934</v>
      </c>
      <c r="G1059">
        <f t="shared" si="33"/>
        <v>0.63505994899297036</v>
      </c>
    </row>
    <row r="1060" spans="4:7" x14ac:dyDescent="0.2">
      <c r="D1060" s="1">
        <v>11.326470010519987</v>
      </c>
      <c r="E1060">
        <v>1.6367626330154896E-2</v>
      </c>
      <c r="F1060">
        <f t="shared" si="32"/>
        <v>130.94101064123916</v>
      </c>
      <c r="G1060">
        <f t="shared" si="33"/>
        <v>0.6287348019591793</v>
      </c>
    </row>
    <row r="1061" spans="4:7" x14ac:dyDescent="0.2">
      <c r="D1061" s="1">
        <v>11.330564902063921</v>
      </c>
      <c r="E1061">
        <v>1.6203350453971175E-2</v>
      </c>
      <c r="F1061">
        <f t="shared" si="32"/>
        <v>129.62680363176941</v>
      </c>
      <c r="G1061">
        <f t="shared" si="33"/>
        <v>0.62242442082048277</v>
      </c>
    </row>
    <row r="1062" spans="4:7" x14ac:dyDescent="0.2">
      <c r="D1062" s="1">
        <v>11.334659793607855</v>
      </c>
      <c r="E1062">
        <v>1.6039498483610734E-2</v>
      </c>
      <c r="F1062">
        <f t="shared" si="32"/>
        <v>128.31598786888588</v>
      </c>
      <c r="G1062">
        <f t="shared" si="33"/>
        <v>0.61613032331011885</v>
      </c>
    </row>
    <row r="1063" spans="4:7" x14ac:dyDescent="0.2">
      <c r="D1063" s="1">
        <v>11.338754685151788</v>
      </c>
      <c r="E1063">
        <v>1.5876022676525676E-2</v>
      </c>
      <c r="F1063">
        <f t="shared" si="32"/>
        <v>127.0081814122054</v>
      </c>
      <c r="G1063">
        <f t="shared" si="33"/>
        <v>0.60985067547851002</v>
      </c>
    </row>
    <row r="1064" spans="4:7" x14ac:dyDescent="0.2">
      <c r="D1064" s="1">
        <v>11.342849576695722</v>
      </c>
      <c r="E1064">
        <v>1.5712897688048965E-2</v>
      </c>
      <c r="F1064">
        <f t="shared" si="32"/>
        <v>125.70318150439172</v>
      </c>
      <c r="G1064">
        <f t="shared" si="33"/>
        <v>0.60358450375295314</v>
      </c>
    </row>
    <row r="1065" spans="4:7" x14ac:dyDescent="0.2">
      <c r="D1065" s="1">
        <v>11.346944468239656</v>
      </c>
      <c r="E1065">
        <v>1.5550038653646818E-2</v>
      </c>
      <c r="F1065">
        <f t="shared" si="32"/>
        <v>124.40030922917454</v>
      </c>
      <c r="G1065">
        <f t="shared" si="33"/>
        <v>0.59732854820529679</v>
      </c>
    </row>
    <row r="1066" spans="4:7" x14ac:dyDescent="0.2">
      <c r="D1066" s="1">
        <v>11.351039359783588</v>
      </c>
      <c r="E1066">
        <v>1.5387518029874321E-2</v>
      </c>
      <c r="F1066">
        <f t="shared" si="32"/>
        <v>123.10014423899457</v>
      </c>
      <c r="G1066">
        <f t="shared" si="33"/>
        <v>0.59108559213208622</v>
      </c>
    </row>
    <row r="1067" spans="4:7" x14ac:dyDescent="0.2">
      <c r="D1067" s="1">
        <v>11.355134251327522</v>
      </c>
      <c r="E1067">
        <v>1.5225335223128899E-2</v>
      </c>
      <c r="F1067">
        <f t="shared" si="32"/>
        <v>121.80268178503118</v>
      </c>
      <c r="G1067">
        <f t="shared" si="33"/>
        <v>0.58485561273107789</v>
      </c>
    </row>
    <row r="1068" spans="4:7" x14ac:dyDescent="0.2">
      <c r="D1068" s="1">
        <v>11.359229142871456</v>
      </c>
      <c r="E1068">
        <v>1.5063452687728126E-2</v>
      </c>
      <c r="F1068">
        <f t="shared" si="32"/>
        <v>120.50762150182501</v>
      </c>
      <c r="G1068">
        <f t="shared" si="33"/>
        <v>0.57863716774810936</v>
      </c>
    </row>
    <row r="1069" spans="4:7" x14ac:dyDescent="0.2">
      <c r="D1069" s="1">
        <v>11.36332403441539</v>
      </c>
      <c r="E1069">
        <v>1.490196991316727E-2</v>
      </c>
      <c r="F1069">
        <f t="shared" si="32"/>
        <v>119.21575930533817</v>
      </c>
      <c r="G1069">
        <f t="shared" si="33"/>
        <v>0.57243407890459852</v>
      </c>
    </row>
    <row r="1070" spans="4:7" x14ac:dyDescent="0.2">
      <c r="D1070" s="1">
        <v>11.367418925959322</v>
      </c>
      <c r="E1070">
        <v>1.4741048026806692E-2</v>
      </c>
      <c r="F1070">
        <f t="shared" si="32"/>
        <v>117.92838421445353</v>
      </c>
      <c r="G1070">
        <f t="shared" si="33"/>
        <v>0.56625253563675082</v>
      </c>
    </row>
    <row r="1071" spans="4:7" x14ac:dyDescent="0.2">
      <c r="D1071" s="1">
        <v>11.371513817503256</v>
      </c>
      <c r="E1071">
        <v>1.4580705286443502E-2</v>
      </c>
      <c r="F1071">
        <f t="shared" si="32"/>
        <v>116.64564229154801</v>
      </c>
      <c r="G1071">
        <f t="shared" si="33"/>
        <v>0.56009323928709565</v>
      </c>
    </row>
    <row r="1072" spans="4:7" x14ac:dyDescent="0.2">
      <c r="D1072" s="1">
        <v>11.37560870904719</v>
      </c>
      <c r="E1072">
        <v>1.442105630221757E-2</v>
      </c>
      <c r="F1072">
        <f t="shared" si="32"/>
        <v>115.36845041774056</v>
      </c>
      <c r="G1072">
        <f t="shared" si="33"/>
        <v>0.5539605924111497</v>
      </c>
    </row>
    <row r="1073" spans="4:7" x14ac:dyDescent="0.2">
      <c r="D1073" s="1">
        <v>11.379703600591123</v>
      </c>
      <c r="E1073">
        <v>1.426230761096115E-2</v>
      </c>
      <c r="F1073">
        <f t="shared" si="32"/>
        <v>114.0984608876892</v>
      </c>
      <c r="G1073">
        <f t="shared" si="33"/>
        <v>0.54786252877351049</v>
      </c>
    </row>
    <row r="1074" spans="4:7" x14ac:dyDescent="0.2">
      <c r="D1074" s="1">
        <v>11.383798492135057</v>
      </c>
      <c r="E1074">
        <v>1.4104409993425748E-2</v>
      </c>
      <c r="F1074">
        <f t="shared" si="32"/>
        <v>112.83527994740598</v>
      </c>
      <c r="G1074">
        <f t="shared" si="33"/>
        <v>0.54179715769963355</v>
      </c>
    </row>
    <row r="1075" spans="4:7" x14ac:dyDescent="0.2">
      <c r="D1075" s="1">
        <v>11.387893383678991</v>
      </c>
      <c r="E1075">
        <v>1.3947358893636665E-2</v>
      </c>
      <c r="F1075">
        <f t="shared" si="32"/>
        <v>111.57887114909332</v>
      </c>
      <c r="G1075">
        <f t="shared" si="33"/>
        <v>0.53576430417942333</v>
      </c>
    </row>
    <row r="1076" spans="4:7" x14ac:dyDescent="0.2">
      <c r="D1076" s="1">
        <v>11.391988275222923</v>
      </c>
      <c r="E1076">
        <v>1.3791157612275475E-2</v>
      </c>
      <c r="F1076">
        <f t="shared" si="32"/>
        <v>110.3292608982038</v>
      </c>
      <c r="G1076">
        <f t="shared" si="33"/>
        <v>0.52976409500300403</v>
      </c>
    </row>
    <row r="1077" spans="4:7" x14ac:dyDescent="0.2">
      <c r="D1077" s="1">
        <v>11.396083166766857</v>
      </c>
      <c r="E1077">
        <v>1.3635788466463249E-2</v>
      </c>
      <c r="F1077">
        <f t="shared" si="32"/>
        <v>109.086307731706</v>
      </c>
      <c r="G1077">
        <f t="shared" si="33"/>
        <v>0.52379585091236003</v>
      </c>
    </row>
    <row r="1078" spans="4:7" x14ac:dyDescent="0.2">
      <c r="D1078" s="1">
        <v>11.400178058310791</v>
      </c>
      <c r="E1078">
        <v>1.3481157916463796E-2</v>
      </c>
      <c r="F1078">
        <f t="shared" si="32"/>
        <v>107.84926333171038</v>
      </c>
      <c r="G1078">
        <f t="shared" si="33"/>
        <v>0.51785597873604883</v>
      </c>
    </row>
    <row r="1079" spans="4:7" x14ac:dyDescent="0.2">
      <c r="D1079" s="1">
        <v>11.404272949854724</v>
      </c>
      <c r="E1079">
        <v>1.332722206678315E-2</v>
      </c>
      <c r="F1079">
        <f t="shared" si="32"/>
        <v>106.6177765342652</v>
      </c>
      <c r="G1079">
        <f t="shared" si="33"/>
        <v>0.51194279230259099</v>
      </c>
    </row>
    <row r="1080" spans="4:7" x14ac:dyDescent="0.2">
      <c r="D1080" s="1">
        <v>11.408367841398658</v>
      </c>
      <c r="E1080">
        <v>1.3173986745199928E-2</v>
      </c>
      <c r="F1080">
        <f t="shared" si="32"/>
        <v>105.39189396159942</v>
      </c>
      <c r="G1080">
        <f t="shared" si="33"/>
        <v>0.50605651547628794</v>
      </c>
    </row>
    <row r="1081" spans="4:7" x14ac:dyDescent="0.2">
      <c r="D1081" s="1">
        <v>11.412462732942592</v>
      </c>
      <c r="E1081">
        <v>1.3021445627061534E-2</v>
      </c>
      <c r="F1081">
        <f t="shared" si="32"/>
        <v>104.17156501649228</v>
      </c>
      <c r="G1081">
        <f t="shared" si="33"/>
        <v>0.50019690530626115</v>
      </c>
    </row>
    <row r="1082" spans="4:7" x14ac:dyDescent="0.2">
      <c r="D1082" s="1">
        <v>11.416557624486524</v>
      </c>
      <c r="E1082">
        <v>1.2869481426842824E-2</v>
      </c>
      <c r="F1082">
        <f t="shared" si="32"/>
        <v>102.95585141474258</v>
      </c>
      <c r="G1082">
        <f t="shared" si="33"/>
        <v>0.49435945646657392</v>
      </c>
    </row>
    <row r="1083" spans="4:7" x14ac:dyDescent="0.2">
      <c r="D1083" s="1">
        <v>11.420652516030458</v>
      </c>
      <c r="E1083">
        <v>1.2718122804233034E-2</v>
      </c>
      <c r="F1083">
        <f t="shared" si="32"/>
        <v>101.74498243386428</v>
      </c>
      <c r="G1083">
        <f t="shared" si="33"/>
        <v>0.48854526987092484</v>
      </c>
    </row>
    <row r="1084" spans="4:7" x14ac:dyDescent="0.2">
      <c r="D1084" s="1">
        <v>11.424747407574392</v>
      </c>
      <c r="E1084">
        <v>1.2567491601014622E-2</v>
      </c>
      <c r="F1084">
        <f t="shared" si="32"/>
        <v>100.53993280811697</v>
      </c>
      <c r="G1084">
        <f t="shared" si="33"/>
        <v>0.48275902586620206</v>
      </c>
    </row>
    <row r="1085" spans="4:7" x14ac:dyDescent="0.2">
      <c r="D1085" s="1">
        <v>11.428842299118324</v>
      </c>
      <c r="E1085">
        <v>1.2417604903393326E-2</v>
      </c>
      <c r="F1085">
        <f t="shared" si="32"/>
        <v>99.340839227146603</v>
      </c>
      <c r="G1085">
        <f t="shared" si="33"/>
        <v>0.47700138079022547</v>
      </c>
    </row>
    <row r="1086" spans="4:7" x14ac:dyDescent="0.2">
      <c r="D1086" s="1">
        <v>11.432937190662258</v>
      </c>
      <c r="E1086">
        <v>1.2268556122839263E-2</v>
      </c>
      <c r="F1086">
        <f t="shared" si="32"/>
        <v>98.1484489827141</v>
      </c>
      <c r="G1086">
        <f t="shared" si="33"/>
        <v>0.47127592288731224</v>
      </c>
    </row>
    <row r="1087" spans="4:7" x14ac:dyDescent="0.2">
      <c r="D1087" s="1">
        <v>11.437032082206192</v>
      </c>
      <c r="E1087">
        <v>1.2120357715501177E-2</v>
      </c>
      <c r="F1087">
        <f t="shared" si="32"/>
        <v>96.962861724009414</v>
      </c>
      <c r="G1087">
        <f t="shared" si="33"/>
        <v>0.4655831306394399</v>
      </c>
    </row>
    <row r="1088" spans="4:7" x14ac:dyDescent="0.2">
      <c r="D1088" s="1">
        <v>11.441126973750125</v>
      </c>
      <c r="E1088">
        <v>1.1973050319406141E-2</v>
      </c>
      <c r="F1088">
        <f t="shared" si="32"/>
        <v>95.78440255524913</v>
      </c>
      <c r="G1088">
        <f t="shared" si="33"/>
        <v>0.45992456508798291</v>
      </c>
    </row>
    <row r="1089" spans="4:7" x14ac:dyDescent="0.2">
      <c r="D1089" s="1">
        <v>11.445221865294059</v>
      </c>
      <c r="E1089">
        <v>1.1826694990148361E-2</v>
      </c>
      <c r="F1089">
        <f t="shared" si="32"/>
        <v>94.613559921186891</v>
      </c>
      <c r="G1089">
        <f t="shared" si="33"/>
        <v>0.45430257158077347</v>
      </c>
    </row>
    <row r="1090" spans="4:7" x14ac:dyDescent="0.2">
      <c r="D1090" s="1">
        <v>11.449316756837993</v>
      </c>
      <c r="E1090">
        <v>1.1681245047837272E-2</v>
      </c>
      <c r="F1090">
        <f t="shared" si="32"/>
        <v>93.44996038269818</v>
      </c>
      <c r="G1090">
        <f t="shared" si="33"/>
        <v>0.44871535698842574</v>
      </c>
    </row>
    <row r="1091" spans="4:7" x14ac:dyDescent="0.2">
      <c r="D1091" s="1">
        <v>11.453411648381925</v>
      </c>
      <c r="E1091">
        <v>1.1536691629200362E-2</v>
      </c>
      <c r="F1091">
        <f t="shared" si="32"/>
        <v>92.293533033602898</v>
      </c>
      <c r="G1091">
        <f t="shared" si="33"/>
        <v>0.44316258084325211</v>
      </c>
    </row>
    <row r="1092" spans="4:7" x14ac:dyDescent="0.2">
      <c r="D1092" s="1">
        <v>11.457506539925859</v>
      </c>
      <c r="E1092">
        <v>1.1393146019984642E-2</v>
      </c>
      <c r="F1092">
        <f t="shared" si="32"/>
        <v>91.145168159877144</v>
      </c>
      <c r="G1092">
        <f t="shared" si="33"/>
        <v>0.43764851799981591</v>
      </c>
    </row>
    <row r="1093" spans="4:7" x14ac:dyDescent="0.2">
      <c r="D1093" s="1">
        <v>11.461601431469793</v>
      </c>
      <c r="E1093">
        <v>1.1250458673429661E-2</v>
      </c>
      <c r="F1093">
        <f t="shared" ref="F1093:F1156" si="34">E1093*8000</f>
        <v>90.003669387437284</v>
      </c>
      <c r="G1093">
        <f t="shared" ref="G1093:G1156" si="35">E1093/MAX($E$4:$E$2445)</f>
        <v>0.43216742387115503</v>
      </c>
    </row>
    <row r="1094" spans="4:7" x14ac:dyDescent="0.2">
      <c r="D1094" s="1">
        <v>11.465696323013725</v>
      </c>
      <c r="E1094">
        <v>1.1108604138904113E-2</v>
      </c>
      <c r="F1094">
        <f t="shared" si="34"/>
        <v>88.868833111232902</v>
      </c>
      <c r="G1094">
        <f t="shared" si="35"/>
        <v>0.42671832081412747</v>
      </c>
    </row>
    <row r="1095" spans="4:7" x14ac:dyDescent="0.2">
      <c r="D1095" s="1">
        <v>11.469791214557659</v>
      </c>
      <c r="E1095">
        <v>1.0967720396988146E-2</v>
      </c>
      <c r="F1095">
        <f t="shared" si="34"/>
        <v>87.741763175905163</v>
      </c>
      <c r="G1095">
        <f t="shared" si="35"/>
        <v>0.42130650912035661</v>
      </c>
    </row>
    <row r="1096" spans="4:7" x14ac:dyDescent="0.2">
      <c r="D1096" s="1">
        <v>11.473886106101594</v>
      </c>
      <c r="E1096">
        <v>1.0827790116251231E-2</v>
      </c>
      <c r="F1096">
        <f t="shared" si="34"/>
        <v>86.622320930009849</v>
      </c>
      <c r="G1096">
        <f t="shared" si="35"/>
        <v>0.41593132303212538</v>
      </c>
    </row>
    <row r="1097" spans="4:7" x14ac:dyDescent="0.2">
      <c r="D1097" s="1">
        <v>11.477980997645526</v>
      </c>
      <c r="E1097">
        <v>1.0688804664278852E-2</v>
      </c>
      <c r="F1097">
        <f t="shared" si="34"/>
        <v>85.510437314230813</v>
      </c>
      <c r="G1097">
        <f t="shared" si="35"/>
        <v>0.41059243094976722</v>
      </c>
    </row>
    <row r="1098" spans="4:7" x14ac:dyDescent="0.2">
      <c r="D1098" s="1">
        <v>11.48207588918946</v>
      </c>
      <c r="E1098">
        <v>1.0550775894576297E-2</v>
      </c>
      <c r="F1098">
        <f t="shared" si="34"/>
        <v>84.406207156610378</v>
      </c>
      <c r="G1098">
        <f t="shared" si="35"/>
        <v>0.40529028820572621</v>
      </c>
    </row>
    <row r="1099" spans="4:7" x14ac:dyDescent="0.2">
      <c r="D1099" s="1">
        <v>11.486170780733394</v>
      </c>
      <c r="E1099">
        <v>1.0413697540996742E-2</v>
      </c>
      <c r="F1099">
        <f t="shared" si="34"/>
        <v>83.309580327973933</v>
      </c>
      <c r="G1099">
        <f t="shared" si="35"/>
        <v>0.40002465409652449</v>
      </c>
    </row>
    <row r="1100" spans="4:7" x14ac:dyDescent="0.2">
      <c r="D1100" s="1">
        <v>11.490265672277326</v>
      </c>
      <c r="E1100">
        <v>1.0277564369351535E-2</v>
      </c>
      <c r="F1100">
        <f t="shared" si="34"/>
        <v>82.220514954812273</v>
      </c>
      <c r="G1100">
        <f t="shared" si="35"/>
        <v>0.39479532755961949</v>
      </c>
    </row>
    <row r="1101" spans="4:7" x14ac:dyDescent="0.2">
      <c r="D1101" s="1">
        <v>11.49436056382126</v>
      </c>
      <c r="E1101">
        <v>1.0142466214725136E-2</v>
      </c>
      <c r="F1101">
        <f t="shared" si="34"/>
        <v>81.139729717801089</v>
      </c>
      <c r="G1101">
        <f t="shared" si="35"/>
        <v>0.38960575945849607</v>
      </c>
    </row>
    <row r="1102" spans="4:7" x14ac:dyDescent="0.2">
      <c r="D1102" s="1">
        <v>11.498455455365194</v>
      </c>
      <c r="E1102">
        <v>1.0008521777460729E-2</v>
      </c>
      <c r="F1102">
        <f t="shared" si="34"/>
        <v>80.068174219685829</v>
      </c>
      <c r="G1102">
        <f t="shared" si="35"/>
        <v>0.38446050946694316</v>
      </c>
    </row>
    <row r="1103" spans="4:7" x14ac:dyDescent="0.2">
      <c r="D1103" s="1">
        <v>11.502550346909127</v>
      </c>
      <c r="E1103">
        <v>9.8757250953903451E-3</v>
      </c>
      <c r="F1103">
        <f t="shared" si="34"/>
        <v>79.005800763122764</v>
      </c>
      <c r="G1103">
        <f t="shared" si="35"/>
        <v>0.37935934855831865</v>
      </c>
    </row>
    <row r="1104" spans="4:7" x14ac:dyDescent="0.2">
      <c r="D1104" s="1">
        <v>11.506645238453061</v>
      </c>
      <c r="E1104">
        <v>9.7441041521141077E-3</v>
      </c>
      <c r="F1104">
        <f t="shared" si="34"/>
        <v>77.952833216912865</v>
      </c>
      <c r="G1104">
        <f t="shared" si="35"/>
        <v>0.37430335167549622</v>
      </c>
    </row>
    <row r="1105" spans="4:7" x14ac:dyDescent="0.2">
      <c r="D1105" s="1">
        <v>11.510740129996995</v>
      </c>
      <c r="E1105">
        <v>9.6137256015173932E-3</v>
      </c>
      <c r="F1105">
        <f t="shared" si="34"/>
        <v>76.909804812139143</v>
      </c>
      <c r="G1105">
        <f t="shared" si="35"/>
        <v>0.36929507921523569</v>
      </c>
    </row>
    <row r="1106" spans="4:7" x14ac:dyDescent="0.2">
      <c r="D1106" s="1">
        <v>11.514835021540927</v>
      </c>
      <c r="E1106">
        <v>9.4846014597514301E-3</v>
      </c>
      <c r="F1106">
        <f t="shared" si="34"/>
        <v>75.876811678011435</v>
      </c>
      <c r="G1106">
        <f t="shared" si="35"/>
        <v>0.36433499275775094</v>
      </c>
    </row>
    <row r="1107" spans="4:7" x14ac:dyDescent="0.2">
      <c r="D1107" s="1">
        <v>11.518929913084861</v>
      </c>
      <c r="E1107">
        <v>9.3567503009862989E-3</v>
      </c>
      <c r="F1107">
        <f t="shared" si="34"/>
        <v>74.854002407890391</v>
      </c>
      <c r="G1107">
        <f t="shared" si="35"/>
        <v>0.3594238057985063</v>
      </c>
    </row>
    <row r="1108" spans="4:7" x14ac:dyDescent="0.2">
      <c r="D1108" s="1">
        <v>11.523024804628795</v>
      </c>
      <c r="E1108">
        <v>9.2302855883396265E-3</v>
      </c>
      <c r="F1108">
        <f t="shared" si="34"/>
        <v>73.84228470671701</v>
      </c>
      <c r="G1108">
        <f t="shared" si="35"/>
        <v>0.35456587683209045</v>
      </c>
    </row>
    <row r="1109" spans="4:7" x14ac:dyDescent="0.2">
      <c r="D1109" s="1">
        <v>11.527119696172727</v>
      </c>
      <c r="E1109">
        <v>9.105174051403913E-3</v>
      </c>
      <c r="F1109">
        <f t="shared" si="34"/>
        <v>72.841392411231297</v>
      </c>
      <c r="G1109">
        <f t="shared" si="35"/>
        <v>0.34975992783182758</v>
      </c>
    </row>
    <row r="1110" spans="4:7" x14ac:dyDescent="0.2">
      <c r="D1110" s="1">
        <v>11.531214587716661</v>
      </c>
      <c r="E1110">
        <v>8.9813368830926957E-3</v>
      </c>
      <c r="F1110">
        <f t="shared" si="34"/>
        <v>71.850695064741572</v>
      </c>
      <c r="G1110">
        <f t="shared" si="35"/>
        <v>0.34500293155620437</v>
      </c>
    </row>
    <row r="1111" spans="4:7" x14ac:dyDescent="0.2">
      <c r="D1111" s="1">
        <v>11.535309479260595</v>
      </c>
      <c r="E1111">
        <v>8.8588240822822569E-3</v>
      </c>
      <c r="F1111">
        <f t="shared" si="34"/>
        <v>70.870592658258062</v>
      </c>
      <c r="G1111">
        <f t="shared" si="35"/>
        <v>0.34029680862785389</v>
      </c>
    </row>
    <row r="1112" spans="4:7" x14ac:dyDescent="0.2">
      <c r="D1112" s="1">
        <v>11.539404370804528</v>
      </c>
      <c r="E1112">
        <v>8.7376113615900159E-3</v>
      </c>
      <c r="F1112">
        <f t="shared" si="34"/>
        <v>69.900890892720128</v>
      </c>
      <c r="G1112">
        <f t="shared" si="35"/>
        <v>0.33564062608787476</v>
      </c>
    </row>
    <row r="1113" spans="4:7" x14ac:dyDescent="0.2">
      <c r="D1113" s="1">
        <v>11.543499262348462</v>
      </c>
      <c r="E1113">
        <v>8.6175408941682845E-3</v>
      </c>
      <c r="F1113">
        <f t="shared" si="34"/>
        <v>68.940327153346274</v>
      </c>
      <c r="G1113">
        <f t="shared" si="35"/>
        <v>0.33102832128369769</v>
      </c>
    </row>
    <row r="1114" spans="4:7" x14ac:dyDescent="0.2">
      <c r="D1114" s="1">
        <v>11.547594153892396</v>
      </c>
      <c r="E1114">
        <v>8.4984658755929577E-3</v>
      </c>
      <c r="F1114">
        <f t="shared" si="34"/>
        <v>67.987727004743661</v>
      </c>
      <c r="G1114">
        <f t="shared" si="35"/>
        <v>0.32645425497059322</v>
      </c>
    </row>
    <row r="1115" spans="4:7" x14ac:dyDescent="0.2">
      <c r="D1115" s="1">
        <v>11.551689045436328</v>
      </c>
      <c r="E1115">
        <v>8.3804652051419504E-3</v>
      </c>
      <c r="F1115">
        <f t="shared" si="34"/>
        <v>67.043721641135605</v>
      </c>
      <c r="G1115">
        <f t="shared" si="35"/>
        <v>0.32192145793145394</v>
      </c>
    </row>
    <row r="1116" spans="4:7" x14ac:dyDescent="0.2">
      <c r="D1116" s="1">
        <v>11.555783936980262</v>
      </c>
      <c r="E1116">
        <v>8.2635573672018119E-3</v>
      </c>
      <c r="F1116">
        <f t="shared" si="34"/>
        <v>66.1084589376145</v>
      </c>
      <c r="G1116">
        <f t="shared" si="35"/>
        <v>0.31743064021286094</v>
      </c>
    </row>
    <row r="1117" spans="4:7" x14ac:dyDescent="0.2">
      <c r="D1117" s="1">
        <v>11.559878828524196</v>
      </c>
      <c r="E1117">
        <v>8.1477070482689953E-3</v>
      </c>
      <c r="F1117">
        <f t="shared" si="34"/>
        <v>65.181656386151957</v>
      </c>
      <c r="G1117">
        <f t="shared" si="35"/>
        <v>0.31298044530604435</v>
      </c>
    </row>
    <row r="1118" spans="4:7" x14ac:dyDescent="0.2">
      <c r="D1118" s="1">
        <v>11.56397372006813</v>
      </c>
      <c r="E1118">
        <v>8.0329031811966489E-3</v>
      </c>
      <c r="F1118">
        <f t="shared" si="34"/>
        <v>64.263225449573184</v>
      </c>
      <c r="G1118">
        <f t="shared" si="35"/>
        <v>0.30857044808519524</v>
      </c>
    </row>
    <row r="1119" spans="4:7" x14ac:dyDescent="0.2">
      <c r="D1119" s="1">
        <v>11.568068611612063</v>
      </c>
      <c r="E1119">
        <v>7.9192536365814553E-3</v>
      </c>
      <c r="F1119">
        <f t="shared" si="34"/>
        <v>63.354029092651643</v>
      </c>
      <c r="G1119">
        <f t="shared" si="35"/>
        <v>0.30420479221762825</v>
      </c>
    </row>
    <row r="1120" spans="4:7" x14ac:dyDescent="0.2">
      <c r="D1120" s="1">
        <v>11.572163503155997</v>
      </c>
      <c r="E1120">
        <v>7.8068083644114543E-3</v>
      </c>
      <c r="F1120">
        <f t="shared" si="34"/>
        <v>62.454466915291633</v>
      </c>
      <c r="G1120">
        <f t="shared" si="35"/>
        <v>0.29988539644801682</v>
      </c>
    </row>
    <row r="1121" spans="4:7" x14ac:dyDescent="0.2">
      <c r="D1121" s="1">
        <v>11.576258394699931</v>
      </c>
      <c r="E1121">
        <v>7.6955836067251916E-3</v>
      </c>
      <c r="F1121">
        <f t="shared" si="34"/>
        <v>61.564668853801535</v>
      </c>
      <c r="G1121">
        <f t="shared" si="35"/>
        <v>0.29561288468691971</v>
      </c>
    </row>
    <row r="1122" spans="4:7" x14ac:dyDescent="0.2">
      <c r="D1122" s="1">
        <v>11.580353286243863</v>
      </c>
      <c r="E1122">
        <v>7.5857408763142526E-3</v>
      </c>
      <c r="F1122">
        <f t="shared" si="34"/>
        <v>60.685927010514021</v>
      </c>
      <c r="G1122">
        <f t="shared" si="35"/>
        <v>0.29139346117623377</v>
      </c>
    </row>
    <row r="1123" spans="4:7" x14ac:dyDescent="0.2">
      <c r="D1123" s="1">
        <v>11.584448177787797</v>
      </c>
      <c r="E1123">
        <v>7.4773473569121089E-3</v>
      </c>
      <c r="F1123">
        <f t="shared" si="34"/>
        <v>59.81877885529687</v>
      </c>
      <c r="G1123">
        <f t="shared" si="35"/>
        <v>0.28722970666594128</v>
      </c>
    </row>
    <row r="1124" spans="4:7" x14ac:dyDescent="0.2">
      <c r="D1124" s="1">
        <v>11.588543069331731</v>
      </c>
      <c r="E1124">
        <v>7.370428400536649E-3</v>
      </c>
      <c r="F1124">
        <f t="shared" si="34"/>
        <v>58.96342720429319</v>
      </c>
      <c r="G1124">
        <f t="shared" si="35"/>
        <v>0.28312259501111581</v>
      </c>
    </row>
    <row r="1125" spans="4:7" x14ac:dyDescent="0.2">
      <c r="D1125" s="1">
        <v>11.592637960875663</v>
      </c>
      <c r="E1125">
        <v>7.2649335062711113E-3</v>
      </c>
      <c r="F1125">
        <f t="shared" si="34"/>
        <v>58.119468050168891</v>
      </c>
      <c r="G1125">
        <f t="shared" si="35"/>
        <v>0.27907018630408492</v>
      </c>
    </row>
    <row r="1126" spans="4:7" x14ac:dyDescent="0.2">
      <c r="D1126" s="1">
        <v>11.596732852419597</v>
      </c>
      <c r="E1126">
        <v>7.1608203246243006E-3</v>
      </c>
      <c r="F1126">
        <f t="shared" si="34"/>
        <v>57.286562596994408</v>
      </c>
      <c r="G1126">
        <f t="shared" si="35"/>
        <v>0.27507085376046203</v>
      </c>
    </row>
    <row r="1127" spans="4:7" x14ac:dyDescent="0.2">
      <c r="D1127" s="1">
        <v>11.600827743963531</v>
      </c>
      <c r="E1127">
        <v>7.0579751901527557E-3</v>
      </c>
      <c r="F1127">
        <f t="shared" si="34"/>
        <v>56.463801521222045</v>
      </c>
      <c r="G1127">
        <f t="shared" si="35"/>
        <v>0.27112023111365213</v>
      </c>
    </row>
    <row r="1128" spans="4:7" x14ac:dyDescent="0.2">
      <c r="D1128" s="1">
        <v>11.604922635507464</v>
      </c>
      <c r="E1128">
        <v>6.9563082922114378E-3</v>
      </c>
      <c r="F1128">
        <f t="shared" si="34"/>
        <v>55.650466337691505</v>
      </c>
      <c r="G1128">
        <f t="shared" si="35"/>
        <v>0.26721486843896958</v>
      </c>
    </row>
    <row r="1129" spans="4:7" x14ac:dyDescent="0.2">
      <c r="D1129" s="1">
        <v>11.609017527051398</v>
      </c>
      <c r="E1129">
        <v>6.8557648736910703E-3</v>
      </c>
      <c r="F1129">
        <f t="shared" si="34"/>
        <v>54.846118989528563</v>
      </c>
      <c r="G1129">
        <f t="shared" si="35"/>
        <v>0.2633526623342739</v>
      </c>
    </row>
    <row r="1130" spans="4:7" x14ac:dyDescent="0.2">
      <c r="D1130" s="1">
        <v>11.613112418595332</v>
      </c>
      <c r="E1130">
        <v>6.7562814156273115E-3</v>
      </c>
      <c r="F1130">
        <f t="shared" si="34"/>
        <v>54.050251325018493</v>
      </c>
      <c r="G1130">
        <f t="shared" si="35"/>
        <v>0.25953117282551752</v>
      </c>
    </row>
    <row r="1131" spans="4:7" x14ac:dyDescent="0.2">
      <c r="D1131" s="1">
        <v>11.617207310139264</v>
      </c>
      <c r="E1131">
        <v>6.6578523667155188E-3</v>
      </c>
      <c r="F1131">
        <f t="shared" si="34"/>
        <v>53.262818933724148</v>
      </c>
      <c r="G1131">
        <f t="shared" si="35"/>
        <v>0.2557501866686811</v>
      </c>
    </row>
    <row r="1132" spans="4:7" x14ac:dyDescent="0.2">
      <c r="D1132" s="1">
        <v>11.621302201683198</v>
      </c>
      <c r="E1132">
        <v>6.5603936025532324E-3</v>
      </c>
      <c r="F1132">
        <f t="shared" si="34"/>
        <v>52.48314882042586</v>
      </c>
      <c r="G1132">
        <f t="shared" si="35"/>
        <v>0.25200647236651197</v>
      </c>
    </row>
    <row r="1133" spans="4:7" x14ac:dyDescent="0.2">
      <c r="D1133" s="1">
        <v>11.625397093227132</v>
      </c>
      <c r="E1133">
        <v>6.4639067464521789E-3</v>
      </c>
      <c r="F1133">
        <f t="shared" si="34"/>
        <v>51.711253971617431</v>
      </c>
      <c r="G1133">
        <f t="shared" si="35"/>
        <v>0.24830009227579627</v>
      </c>
    </row>
    <row r="1134" spans="4:7" x14ac:dyDescent="0.2">
      <c r="D1134" s="1">
        <v>11.629491984771064</v>
      </c>
      <c r="E1134">
        <v>6.3683724550557159E-3</v>
      </c>
      <c r="F1134">
        <f t="shared" si="34"/>
        <v>50.946979640445726</v>
      </c>
      <c r="G1134">
        <f t="shared" si="35"/>
        <v>0.24463030335406341</v>
      </c>
    </row>
    <row r="1135" spans="4:7" x14ac:dyDescent="0.2">
      <c r="D1135" s="1">
        <v>11.633586876314999</v>
      </c>
      <c r="E1135">
        <v>6.2738367910748737E-3</v>
      </c>
      <c r="F1135">
        <f t="shared" si="34"/>
        <v>50.190694328598987</v>
      </c>
      <c r="G1135">
        <f t="shared" si="35"/>
        <v>0.24099887502278675</v>
      </c>
    </row>
    <row r="1136" spans="4:7" x14ac:dyDescent="0.2">
      <c r="D1136" s="1">
        <v>11.637681767858933</v>
      </c>
      <c r="E1136">
        <v>6.1804379928759277E-3</v>
      </c>
      <c r="F1136">
        <f t="shared" si="34"/>
        <v>49.443503943007421</v>
      </c>
      <c r="G1136">
        <f t="shared" si="35"/>
        <v>0.23741111747600971</v>
      </c>
    </row>
    <row r="1137" spans="4:7" x14ac:dyDescent="0.2">
      <c r="D1137" s="1">
        <v>11.641776659402865</v>
      </c>
      <c r="E1137">
        <v>6.088104472639801E-3</v>
      </c>
      <c r="F1137">
        <f t="shared" si="34"/>
        <v>48.704835781118405</v>
      </c>
      <c r="G1137">
        <f t="shared" si="35"/>
        <v>0.23386428078821825</v>
      </c>
    </row>
    <row r="1138" spans="4:7" x14ac:dyDescent="0.2">
      <c r="D1138" s="1">
        <v>11.645871550946799</v>
      </c>
      <c r="E1138">
        <v>5.9968723023441327E-3</v>
      </c>
      <c r="F1138">
        <f t="shared" si="34"/>
        <v>47.974978418753061</v>
      </c>
      <c r="G1138">
        <f t="shared" si="35"/>
        <v>0.23035975060368719</v>
      </c>
    </row>
    <row r="1139" spans="4:7" x14ac:dyDescent="0.2">
      <c r="D1139" s="1">
        <v>11.649966442490733</v>
      </c>
      <c r="E1139">
        <v>5.9068930824228653E-3</v>
      </c>
      <c r="F1139">
        <f t="shared" si="34"/>
        <v>47.255144659382921</v>
      </c>
      <c r="G1139">
        <f t="shared" si="35"/>
        <v>0.22690335039778733</v>
      </c>
    </row>
    <row r="1140" spans="4:7" x14ac:dyDescent="0.2">
      <c r="D1140" s="1">
        <v>11.654061334034665</v>
      </c>
      <c r="E1140">
        <v>5.8181973441629644E-3</v>
      </c>
      <c r="F1140">
        <f t="shared" si="34"/>
        <v>46.545578753303715</v>
      </c>
      <c r="G1140">
        <f t="shared" si="35"/>
        <v>0.22349625297849193</v>
      </c>
    </row>
    <row r="1141" spans="4:7" x14ac:dyDescent="0.2">
      <c r="D1141" s="1">
        <v>11.658156225578599</v>
      </c>
      <c r="E1141">
        <v>5.7307544058747767E-3</v>
      </c>
      <c r="F1141">
        <f t="shared" si="34"/>
        <v>45.846035246998213</v>
      </c>
      <c r="G1141">
        <f t="shared" si="35"/>
        <v>0.22013727976036176</v>
      </c>
    </row>
    <row r="1142" spans="4:7" x14ac:dyDescent="0.2">
      <c r="D1142" s="1">
        <v>11.662251117122533</v>
      </c>
      <c r="E1142">
        <v>5.6445232848352945E-3</v>
      </c>
      <c r="F1142">
        <f t="shared" si="34"/>
        <v>45.156186278682355</v>
      </c>
      <c r="G1142">
        <f t="shared" si="35"/>
        <v>0.21682485646110847</v>
      </c>
    </row>
    <row r="1143" spans="4:7" x14ac:dyDescent="0.2">
      <c r="D1143" s="1">
        <v>11.666346008666466</v>
      </c>
      <c r="E1143">
        <v>5.5595095165322361E-3</v>
      </c>
      <c r="F1143">
        <f t="shared" si="34"/>
        <v>44.476076132257887</v>
      </c>
      <c r="G1143">
        <f t="shared" si="35"/>
        <v>0.21355919571717083</v>
      </c>
    </row>
    <row r="1144" spans="4:7" x14ac:dyDescent="0.2">
      <c r="D1144" s="1">
        <v>11.6704409002104</v>
      </c>
      <c r="E1144">
        <v>5.475690839982679E-3</v>
      </c>
      <c r="F1144">
        <f t="shared" si="34"/>
        <v>43.805526719861433</v>
      </c>
      <c r="G1144">
        <f t="shared" si="35"/>
        <v>0.21033944241037797</v>
      </c>
    </row>
    <row r="1145" spans="4:7" x14ac:dyDescent="0.2">
      <c r="D1145" s="1">
        <v>11.674535791754334</v>
      </c>
      <c r="E1145">
        <v>5.3929899164233243E-3</v>
      </c>
      <c r="F1145">
        <f t="shared" si="34"/>
        <v>43.143919331386591</v>
      </c>
      <c r="G1145">
        <f t="shared" si="35"/>
        <v>0.20716262570237826</v>
      </c>
    </row>
    <row r="1146" spans="4:7" x14ac:dyDescent="0.2">
      <c r="D1146" s="1">
        <v>11.678630683298266</v>
      </c>
      <c r="E1146">
        <v>5.3113621593270299E-3</v>
      </c>
      <c r="F1146">
        <f t="shared" si="34"/>
        <v>42.490897274616238</v>
      </c>
      <c r="G1146">
        <f t="shared" si="35"/>
        <v>0.20402703287681642</v>
      </c>
    </row>
    <row r="1147" spans="4:7" x14ac:dyDescent="0.2">
      <c r="D1147" s="1">
        <v>11.6827255748422</v>
      </c>
      <c r="E1147">
        <v>5.2307481261725571E-3</v>
      </c>
      <c r="F1147">
        <f t="shared" si="34"/>
        <v>41.845985009380456</v>
      </c>
      <c r="G1147">
        <f t="shared" si="35"/>
        <v>0.20093038054934184</v>
      </c>
    </row>
    <row r="1148" spans="4:7" x14ac:dyDescent="0.2">
      <c r="D1148" s="1">
        <v>11.686820466386134</v>
      </c>
      <c r="E1148">
        <v>5.1511425775090701E-3</v>
      </c>
      <c r="F1148">
        <f t="shared" si="34"/>
        <v>41.20914062007256</v>
      </c>
      <c r="G1148">
        <f t="shared" si="35"/>
        <v>0.19787246745527406</v>
      </c>
    </row>
    <row r="1149" spans="4:7" x14ac:dyDescent="0.2">
      <c r="D1149" s="1">
        <v>11.690915357930066</v>
      </c>
      <c r="E1149">
        <v>5.0725062444401557E-3</v>
      </c>
      <c r="F1149">
        <f t="shared" si="34"/>
        <v>40.580049955521247</v>
      </c>
      <c r="G1149">
        <f t="shared" si="35"/>
        <v>0.1948517851460872</v>
      </c>
    </row>
    <row r="1150" spans="4:7" x14ac:dyDescent="0.2">
      <c r="D1150" s="1">
        <v>11.695010249474</v>
      </c>
      <c r="E1150">
        <v>4.9947874997483431E-3</v>
      </c>
      <c r="F1150">
        <f t="shared" si="34"/>
        <v>39.958299997986742</v>
      </c>
      <c r="G1150">
        <f t="shared" si="35"/>
        <v>0.19186635044916373</v>
      </c>
    </row>
    <row r="1151" spans="4:7" x14ac:dyDescent="0.2">
      <c r="D1151" s="1">
        <v>11.699105141017935</v>
      </c>
      <c r="E1151">
        <v>4.918041342091008E-3</v>
      </c>
      <c r="F1151">
        <f t="shared" si="34"/>
        <v>39.344330736728061</v>
      </c>
      <c r="G1151">
        <f t="shared" si="35"/>
        <v>0.1889182760453075</v>
      </c>
    </row>
    <row r="1152" spans="4:7" x14ac:dyDescent="0.2">
      <c r="D1152" s="1">
        <v>11.703200032561867</v>
      </c>
      <c r="E1152">
        <v>4.8423146875439917E-3</v>
      </c>
      <c r="F1152">
        <f t="shared" si="34"/>
        <v>38.738517500351932</v>
      </c>
      <c r="G1152">
        <f t="shared" si="35"/>
        <v>0.18600936413656413</v>
      </c>
    </row>
    <row r="1153" spans="4:7" x14ac:dyDescent="0.2">
      <c r="D1153" s="1">
        <v>11.707294924105801</v>
      </c>
      <c r="E1153">
        <v>4.767662094337803E-3</v>
      </c>
      <c r="F1153">
        <f t="shared" si="34"/>
        <v>38.141296754702424</v>
      </c>
      <c r="G1153">
        <f t="shared" si="35"/>
        <v>0.18314171048548103</v>
      </c>
    </row>
    <row r="1154" spans="4:7" x14ac:dyDescent="0.2">
      <c r="D1154" s="1">
        <v>11.711389815649735</v>
      </c>
      <c r="E1154">
        <v>4.6941383321727967E-3</v>
      </c>
      <c r="F1154">
        <f t="shared" si="34"/>
        <v>37.553106657382372</v>
      </c>
      <c r="G1154">
        <f t="shared" si="35"/>
        <v>0.1803174189778638</v>
      </c>
    </row>
    <row r="1155" spans="4:7" x14ac:dyDescent="0.2">
      <c r="D1155" s="1">
        <v>11.715484707193667</v>
      </c>
      <c r="E1155">
        <v>4.6217939345466951E-3</v>
      </c>
      <c r="F1155">
        <f t="shared" si="34"/>
        <v>36.974351476373563</v>
      </c>
      <c r="G1155">
        <f t="shared" si="35"/>
        <v>0.17753843077292761</v>
      </c>
    </row>
    <row r="1156" spans="4:7" x14ac:dyDescent="0.2">
      <c r="D1156" s="1">
        <v>11.719579598737601</v>
      </c>
      <c r="E1156">
        <v>4.5506438703839785E-3</v>
      </c>
      <c r="F1156">
        <f t="shared" si="34"/>
        <v>36.405150963071826</v>
      </c>
      <c r="G1156">
        <f t="shared" si="35"/>
        <v>0.17480532087669839</v>
      </c>
    </row>
    <row r="1157" spans="4:7" x14ac:dyDescent="0.2">
      <c r="D1157" s="1">
        <v>11.723674490281535</v>
      </c>
      <c r="E1157">
        <v>4.4807591741780166E-3</v>
      </c>
      <c r="F1157">
        <f t="shared" ref="F1157:F1220" si="36">E1157*8000</f>
        <v>35.846073393424135</v>
      </c>
      <c r="G1157">
        <f t="shared" ref="G1157:G1220" si="37">E1157/MAX($E$4:$E$2445)</f>
        <v>0.17212081795961492</v>
      </c>
    </row>
    <row r="1158" spans="4:7" x14ac:dyDescent="0.2">
      <c r="D1158" s="1">
        <v>11.727769381825468</v>
      </c>
      <c r="E1158">
        <v>4.4121310750594627E-3</v>
      </c>
      <c r="F1158">
        <f t="shared" si="36"/>
        <v>35.297048600475705</v>
      </c>
      <c r="G1158">
        <f t="shared" si="37"/>
        <v>0.16948458510350164</v>
      </c>
    </row>
    <row r="1159" spans="4:7" x14ac:dyDescent="0.2">
      <c r="D1159" s="1">
        <v>11.731864273369402</v>
      </c>
      <c r="E1159">
        <v>4.3447316520865871E-3</v>
      </c>
      <c r="F1159">
        <f t="shared" si="36"/>
        <v>34.757853216692695</v>
      </c>
      <c r="G1159">
        <f t="shared" si="37"/>
        <v>0.16689554977240165</v>
      </c>
    </row>
    <row r="1160" spans="4:7" x14ac:dyDescent="0.2">
      <c r="D1160" s="1">
        <v>11.735959164913336</v>
      </c>
      <c r="E1160">
        <v>4.2785033643249924E-3</v>
      </c>
      <c r="F1160">
        <f t="shared" si="36"/>
        <v>34.228026914599937</v>
      </c>
      <c r="G1160">
        <f t="shared" si="37"/>
        <v>0.16435150162822046</v>
      </c>
    </row>
    <row r="1161" spans="4:7" x14ac:dyDescent="0.2">
      <c r="D1161" s="1">
        <v>11.740054056457268</v>
      </c>
      <c r="E1161">
        <v>4.2133528977088006E-3</v>
      </c>
      <c r="F1161">
        <f t="shared" si="36"/>
        <v>33.706823181670401</v>
      </c>
      <c r="G1161">
        <f t="shared" si="37"/>
        <v>0.16184885616826072</v>
      </c>
    </row>
    <row r="1162" spans="4:7" x14ac:dyDescent="0.2">
      <c r="D1162" s="1">
        <v>11.744148948001202</v>
      </c>
      <c r="E1162">
        <v>4.1493513012134664E-3</v>
      </c>
      <c r="F1162">
        <f t="shared" si="36"/>
        <v>33.194810409707728</v>
      </c>
      <c r="G1162">
        <f t="shared" si="37"/>
        <v>0.15939034261926621</v>
      </c>
    </row>
    <row r="1163" spans="4:7" x14ac:dyDescent="0.2">
      <c r="D1163" s="1">
        <v>11.748243839545136</v>
      </c>
      <c r="E1163">
        <v>4.0864370521762842E-3</v>
      </c>
      <c r="F1163">
        <f t="shared" si="36"/>
        <v>32.691496417410271</v>
      </c>
      <c r="G1163">
        <f t="shared" si="37"/>
        <v>0.15697359769175484</v>
      </c>
    </row>
    <row r="1164" spans="4:7" x14ac:dyDescent="0.2">
      <c r="D1164" s="1">
        <v>11.752338731089068</v>
      </c>
      <c r="E1164">
        <v>4.0244142732021194E-3</v>
      </c>
      <c r="F1164">
        <f t="shared" si="36"/>
        <v>32.195314185616958</v>
      </c>
      <c r="G1164">
        <f t="shared" si="37"/>
        <v>0.15459109708545524</v>
      </c>
    </row>
    <row r="1165" spans="4:7" x14ac:dyDescent="0.2">
      <c r="D1165" s="1">
        <v>11.756433622633002</v>
      </c>
      <c r="E1165">
        <v>3.9633253066976319E-3</v>
      </c>
      <c r="F1165">
        <f t="shared" si="36"/>
        <v>31.706602453581056</v>
      </c>
      <c r="G1165">
        <f t="shared" si="37"/>
        <v>0.15224446731261349</v>
      </c>
    </row>
    <row r="1166" spans="4:7" x14ac:dyDescent="0.2">
      <c r="D1166" s="1">
        <v>11.760528514176936</v>
      </c>
      <c r="E1166">
        <v>3.9032175137360919E-3</v>
      </c>
      <c r="F1166">
        <f t="shared" si="36"/>
        <v>31.225740109888736</v>
      </c>
      <c r="G1166">
        <f t="shared" si="37"/>
        <v>0.14993552766910201</v>
      </c>
    </row>
    <row r="1167" spans="4:7" x14ac:dyDescent="0.2">
      <c r="D1167" s="1">
        <v>11.764623405720871</v>
      </c>
      <c r="E1167">
        <v>3.8440781735507349E-3</v>
      </c>
      <c r="F1167">
        <f t="shared" si="36"/>
        <v>30.752625388405878</v>
      </c>
      <c r="G1167">
        <f t="shared" si="37"/>
        <v>0.14766378950808759</v>
      </c>
    </row>
    <row r="1168" spans="4:7" x14ac:dyDescent="0.2">
      <c r="D1168" s="1">
        <v>11.768718297264803</v>
      </c>
      <c r="E1168">
        <v>3.7859757743127611E-3</v>
      </c>
      <c r="F1168">
        <f t="shared" si="36"/>
        <v>30.287806194502089</v>
      </c>
      <c r="G1168">
        <f t="shared" si="37"/>
        <v>0.14543188368733106</v>
      </c>
    </row>
    <row r="1169" spans="4:7" x14ac:dyDescent="0.2">
      <c r="D1169" s="1">
        <v>11.772813188808737</v>
      </c>
      <c r="E1169">
        <v>3.7288215890017404E-3</v>
      </c>
      <c r="F1169">
        <f t="shared" si="36"/>
        <v>29.830572712013922</v>
      </c>
      <c r="G1169">
        <f t="shared" si="37"/>
        <v>0.14323640190776121</v>
      </c>
    </row>
    <row r="1170" spans="4:7" x14ac:dyDescent="0.2">
      <c r="D1170" s="1">
        <v>11.776908080352671</v>
      </c>
      <c r="E1170">
        <v>3.6726089694413037E-3</v>
      </c>
      <c r="F1170">
        <f t="shared" si="36"/>
        <v>29.380871755530428</v>
      </c>
      <c r="G1170">
        <f t="shared" si="37"/>
        <v>0.14107708879087852</v>
      </c>
    </row>
    <row r="1171" spans="4:7" x14ac:dyDescent="0.2">
      <c r="D1171" s="1">
        <v>11.781002971896603</v>
      </c>
      <c r="E1171">
        <v>3.6174488058845779E-3</v>
      </c>
      <c r="F1171">
        <f t="shared" si="36"/>
        <v>28.939590447076622</v>
      </c>
      <c r="G1171">
        <f t="shared" si="37"/>
        <v>0.13895820399901479</v>
      </c>
    </row>
    <row r="1172" spans="4:7" x14ac:dyDescent="0.2">
      <c r="D1172" s="1">
        <v>11.785097863440537</v>
      </c>
      <c r="E1172">
        <v>3.5633736255464058E-3</v>
      </c>
      <c r="F1172">
        <f t="shared" si="36"/>
        <v>28.506989004371245</v>
      </c>
      <c r="G1172">
        <f t="shared" si="37"/>
        <v>0.13688099701035145</v>
      </c>
    </row>
    <row r="1173" spans="4:7" x14ac:dyDescent="0.2">
      <c r="D1173" s="1">
        <v>11.789192754984471</v>
      </c>
      <c r="E1173">
        <v>3.5102488376626819E-3</v>
      </c>
      <c r="F1173">
        <f t="shared" si="36"/>
        <v>28.081990701301457</v>
      </c>
      <c r="G1173">
        <f t="shared" si="37"/>
        <v>0.13484029774733985</v>
      </c>
    </row>
    <row r="1174" spans="4:7" x14ac:dyDescent="0.2">
      <c r="D1174" s="1">
        <v>11.793287646528404</v>
      </c>
      <c r="E1174">
        <v>3.458063642945357E-3</v>
      </c>
      <c r="F1174">
        <f t="shared" si="36"/>
        <v>27.664509143562857</v>
      </c>
      <c r="G1174">
        <f t="shared" si="37"/>
        <v>0.13283569137351581</v>
      </c>
    </row>
    <row r="1175" spans="4:7" x14ac:dyDescent="0.2">
      <c r="D1175" s="1">
        <v>11.797382538072338</v>
      </c>
      <c r="E1175">
        <v>3.4069881928671455E-3</v>
      </c>
      <c r="F1175">
        <f t="shared" si="36"/>
        <v>27.255905542937164</v>
      </c>
      <c r="G1175">
        <f t="shared" si="37"/>
        <v>0.13087371397116415</v>
      </c>
    </row>
    <row r="1176" spans="4:7" x14ac:dyDescent="0.2">
      <c r="D1176" s="1">
        <v>11.801477429616272</v>
      </c>
      <c r="E1176">
        <v>3.3568689843228292E-3</v>
      </c>
      <c r="F1176">
        <f t="shared" si="36"/>
        <v>26.854951874582635</v>
      </c>
      <c r="G1176">
        <f t="shared" si="37"/>
        <v>0.12894846897700113</v>
      </c>
    </row>
    <row r="1177" spans="4:7" x14ac:dyDescent="0.2">
      <c r="D1177" s="1">
        <v>11.805572321160204</v>
      </c>
      <c r="E1177">
        <v>3.3075787239124255E-3</v>
      </c>
      <c r="F1177">
        <f t="shared" si="36"/>
        <v>26.460629791299404</v>
      </c>
      <c r="G1177">
        <f t="shared" si="37"/>
        <v>0.12705506662943186</v>
      </c>
    </row>
    <row r="1178" spans="4:7" x14ac:dyDescent="0.2">
      <c r="D1178" s="1">
        <v>11.809667212704138</v>
      </c>
      <c r="E1178">
        <v>3.2592210147680584E-3</v>
      </c>
      <c r="F1178">
        <f t="shared" si="36"/>
        <v>26.073768118144468</v>
      </c>
      <c r="G1178">
        <f t="shared" si="37"/>
        <v>0.12519748666830652</v>
      </c>
    </row>
    <row r="1179" spans="4:7" x14ac:dyDescent="0.2">
      <c r="D1179" s="1">
        <v>11.813762104248072</v>
      </c>
      <c r="E1179">
        <v>3.2117045213834179E-3</v>
      </c>
      <c r="F1179">
        <f t="shared" si="36"/>
        <v>25.693636171067343</v>
      </c>
      <c r="G1179">
        <f t="shared" si="37"/>
        <v>0.12337222059396159</v>
      </c>
    </row>
    <row r="1180" spans="4:7" x14ac:dyDescent="0.2">
      <c r="D1180" s="1">
        <v>11.817856995792004</v>
      </c>
      <c r="E1180">
        <v>3.164885261960636E-3</v>
      </c>
      <c r="F1180">
        <f t="shared" si="36"/>
        <v>25.319082095685086</v>
      </c>
      <c r="G1180">
        <f t="shared" si="37"/>
        <v>0.12157373758810111</v>
      </c>
    </row>
    <row r="1181" spans="4:7" x14ac:dyDescent="0.2">
      <c r="D1181" s="1">
        <v>11.821951887335938</v>
      </c>
      <c r="E1181">
        <v>3.1188890927152969E-3</v>
      </c>
      <c r="F1181">
        <f t="shared" si="36"/>
        <v>24.951112741722376</v>
      </c>
      <c r="G1181">
        <f t="shared" si="37"/>
        <v>0.11980687220530156</v>
      </c>
    </row>
    <row r="1182" spans="4:7" x14ac:dyDescent="0.2">
      <c r="D1182" s="1">
        <v>11.826046778879872</v>
      </c>
      <c r="E1182">
        <v>3.0736170853769857E-3</v>
      </c>
      <c r="F1182">
        <f t="shared" si="36"/>
        <v>24.588936683015884</v>
      </c>
      <c r="G1182">
        <f t="shared" si="37"/>
        <v>0.11806782428265276</v>
      </c>
    </row>
    <row r="1183" spans="4:7" x14ac:dyDescent="0.2">
      <c r="D1183" s="1">
        <v>11.830141670423805</v>
      </c>
      <c r="E1183">
        <v>3.0289866501192883E-3</v>
      </c>
      <c r="F1183">
        <f t="shared" si="36"/>
        <v>24.231893200954307</v>
      </c>
      <c r="G1183">
        <f t="shared" si="37"/>
        <v>0.11635342127105647</v>
      </c>
    </row>
    <row r="1184" spans="4:7" x14ac:dyDescent="0.2">
      <c r="D1184" s="1">
        <v>11.834236561967739</v>
      </c>
      <c r="E1184">
        <v>2.9851402755545946E-3</v>
      </c>
      <c r="F1184">
        <f t="shared" si="36"/>
        <v>23.881122204436757</v>
      </c>
      <c r="G1184">
        <f t="shared" si="37"/>
        <v>0.11466913663060306</v>
      </c>
    </row>
    <row r="1185" spans="4:7" x14ac:dyDescent="0.2">
      <c r="D1185" s="1">
        <v>11.838331453511673</v>
      </c>
      <c r="E1185">
        <v>2.9419254940409706E-3</v>
      </c>
      <c r="F1185">
        <f t="shared" si="36"/>
        <v>23.535403952327766</v>
      </c>
      <c r="G1185">
        <f t="shared" si="37"/>
        <v>0.11300911357358716</v>
      </c>
    </row>
    <row r="1186" spans="4:7" x14ac:dyDescent="0.2">
      <c r="D1186" s="1">
        <v>11.842426345055605</v>
      </c>
      <c r="E1186">
        <v>2.8994592846048367E-3</v>
      </c>
      <c r="F1186">
        <f t="shared" si="36"/>
        <v>23.195674276838695</v>
      </c>
      <c r="G1186">
        <f t="shared" si="37"/>
        <v>0.11137784565231296</v>
      </c>
    </row>
    <row r="1187" spans="4:7" x14ac:dyDescent="0.2">
      <c r="D1187" s="1">
        <v>11.846521236599539</v>
      </c>
      <c r="E1187">
        <v>2.8576976535127484E-3</v>
      </c>
      <c r="F1187">
        <f t="shared" si="36"/>
        <v>22.861581228101986</v>
      </c>
      <c r="G1187">
        <f t="shared" si="37"/>
        <v>0.10977364292159679</v>
      </c>
    </row>
    <row r="1188" spans="4:7" x14ac:dyDescent="0.2">
      <c r="D1188" s="1">
        <v>11.850616128143473</v>
      </c>
      <c r="E1188">
        <v>2.8166152592705952E-3</v>
      </c>
      <c r="F1188">
        <f t="shared" si="36"/>
        <v>22.532922074164762</v>
      </c>
      <c r="G1188">
        <f t="shared" si="37"/>
        <v>0.10819553193061812</v>
      </c>
    </row>
    <row r="1189" spans="4:7" x14ac:dyDescent="0.2">
      <c r="D1189" s="1">
        <v>11.854711019687405</v>
      </c>
      <c r="E1189">
        <v>2.7763152874235465E-3</v>
      </c>
      <c r="F1189">
        <f t="shared" si="36"/>
        <v>22.210522299388373</v>
      </c>
      <c r="G1189">
        <f t="shared" si="37"/>
        <v>0.10664747637832749</v>
      </c>
    </row>
    <row r="1190" spans="4:7" x14ac:dyDescent="0.2">
      <c r="D1190" s="1">
        <v>11.85880591123134</v>
      </c>
      <c r="E1190">
        <v>2.7367906418269247E-3</v>
      </c>
      <c r="F1190">
        <f t="shared" si="36"/>
        <v>21.894325134615396</v>
      </c>
      <c r="G1190">
        <f t="shared" si="37"/>
        <v>0.10512920367827719</v>
      </c>
    </row>
    <row r="1191" spans="4:7" x14ac:dyDescent="0.2">
      <c r="D1191" s="1">
        <v>11.862900802775274</v>
      </c>
      <c r="E1191">
        <v>2.698061490798999E-3</v>
      </c>
      <c r="F1191">
        <f t="shared" si="36"/>
        <v>21.584491926391991</v>
      </c>
      <c r="G1191">
        <f t="shared" si="37"/>
        <v>0.10364148856244954</v>
      </c>
    </row>
    <row r="1192" spans="4:7" x14ac:dyDescent="0.2">
      <c r="D1192" s="1">
        <v>11.866995694319206</v>
      </c>
      <c r="E1192">
        <v>2.6600255261211483E-3</v>
      </c>
      <c r="F1192">
        <f t="shared" si="36"/>
        <v>21.280204208969185</v>
      </c>
      <c r="G1192">
        <f t="shared" si="37"/>
        <v>0.10218040103291597</v>
      </c>
    </row>
    <row r="1193" spans="4:7" x14ac:dyDescent="0.2">
      <c r="D1193" s="1">
        <v>11.87109058586314</v>
      </c>
      <c r="E1193">
        <v>2.6227492561601328E-3</v>
      </c>
      <c r="F1193">
        <f t="shared" si="36"/>
        <v>20.981994049281063</v>
      </c>
      <c r="G1193">
        <f t="shared" si="37"/>
        <v>0.1007484958965837</v>
      </c>
    </row>
    <row r="1194" spans="4:7" x14ac:dyDescent="0.2">
      <c r="D1194" s="1">
        <v>11.875185477407074</v>
      </c>
      <c r="E1194">
        <v>2.586276580307619E-3</v>
      </c>
      <c r="F1194">
        <f t="shared" si="36"/>
        <v>20.690212642460953</v>
      </c>
      <c r="G1194">
        <f t="shared" si="37"/>
        <v>9.9347459474655883E-2</v>
      </c>
    </row>
    <row r="1195" spans="4:7" x14ac:dyDescent="0.2">
      <c r="D1195" s="1">
        <v>11.879280368951006</v>
      </c>
      <c r="E1195">
        <v>2.5505257115427103E-3</v>
      </c>
      <c r="F1195">
        <f t="shared" si="36"/>
        <v>20.404205692341684</v>
      </c>
      <c r="G1195">
        <f t="shared" si="37"/>
        <v>9.7974150056456294E-2</v>
      </c>
    </row>
    <row r="1196" spans="4:7" x14ac:dyDescent="0.2">
      <c r="D1196" s="1">
        <v>11.88337526049494</v>
      </c>
      <c r="E1196">
        <v>2.5155155355438149E-3</v>
      </c>
      <c r="F1196">
        <f t="shared" si="36"/>
        <v>20.124124284350518</v>
      </c>
      <c r="G1196">
        <f t="shared" si="37"/>
        <v>9.6629293103516964E-2</v>
      </c>
    </row>
    <row r="1197" spans="4:7" x14ac:dyDescent="0.2">
      <c r="D1197" s="1">
        <v>11.887470152038874</v>
      </c>
      <c r="E1197">
        <v>2.4811997557980391E-3</v>
      </c>
      <c r="F1197">
        <f t="shared" si="36"/>
        <v>19.849598046384312</v>
      </c>
      <c r="G1197">
        <f t="shared" si="37"/>
        <v>9.5311110213259664E-2</v>
      </c>
    </row>
    <row r="1198" spans="4:7" x14ac:dyDescent="0.2">
      <c r="D1198" s="1">
        <v>11.891565043582807</v>
      </c>
      <c r="E1198">
        <v>2.4476862137231205E-3</v>
      </c>
      <c r="F1198">
        <f t="shared" si="36"/>
        <v>19.581489709784965</v>
      </c>
      <c r="G1198">
        <f t="shared" si="37"/>
        <v>9.402374393213897E-2</v>
      </c>
    </row>
    <row r="1199" spans="4:7" x14ac:dyDescent="0.2">
      <c r="D1199" s="1">
        <v>11.895659935126741</v>
      </c>
      <c r="E1199">
        <v>2.414849082804719E-3</v>
      </c>
      <c r="F1199">
        <f t="shared" si="36"/>
        <v>19.318792662437751</v>
      </c>
      <c r="G1199">
        <f t="shared" si="37"/>
        <v>9.276236084650169E-2</v>
      </c>
    </row>
    <row r="1200" spans="4:7" x14ac:dyDescent="0.2">
      <c r="D1200" s="1">
        <v>11.899754826670675</v>
      </c>
      <c r="E1200">
        <v>2.3826578867119706E-3</v>
      </c>
      <c r="F1200">
        <f t="shared" si="36"/>
        <v>19.061263093695764</v>
      </c>
      <c r="G1200">
        <f t="shared" si="37"/>
        <v>9.152579025942062E-2</v>
      </c>
    </row>
    <row r="1201" spans="4:7" x14ac:dyDescent="0.2">
      <c r="D1201" s="1">
        <v>11.903849718214607</v>
      </c>
      <c r="E1201">
        <v>2.3511843737264704E-3</v>
      </c>
      <c r="F1201">
        <f t="shared" si="36"/>
        <v>18.809474989811765</v>
      </c>
      <c r="G1201">
        <f t="shared" si="37"/>
        <v>9.0316788260307243E-2</v>
      </c>
    </row>
    <row r="1202" spans="4:7" x14ac:dyDescent="0.2">
      <c r="D1202" s="1">
        <v>11.907944609758541</v>
      </c>
      <c r="E1202">
        <v>2.3202889081725825E-3</v>
      </c>
      <c r="F1202">
        <f t="shared" si="36"/>
        <v>18.562311265380661</v>
      </c>
      <c r="G1202">
        <f t="shared" si="37"/>
        <v>8.9129990979832138E-2</v>
      </c>
    </row>
    <row r="1203" spans="4:7" x14ac:dyDescent="0.2">
      <c r="D1203" s="1">
        <v>11.912039501302475</v>
      </c>
      <c r="E1203">
        <v>2.2901499868913443E-3</v>
      </c>
      <c r="F1203">
        <f t="shared" si="36"/>
        <v>18.321199895130754</v>
      </c>
      <c r="G1203">
        <f t="shared" si="37"/>
        <v>8.7972255073550415E-2</v>
      </c>
    </row>
    <row r="1204" spans="4:7" x14ac:dyDescent="0.2">
      <c r="D1204" s="1">
        <v>11.916134392846407</v>
      </c>
      <c r="E1204">
        <v>2.2605538223677934E-3</v>
      </c>
      <c r="F1204">
        <f t="shared" si="36"/>
        <v>18.084430578942346</v>
      </c>
      <c r="G1204">
        <f t="shared" si="37"/>
        <v>8.6835368254098572E-2</v>
      </c>
    </row>
    <row r="1205" spans="4:7" x14ac:dyDescent="0.2">
      <c r="D1205" s="1">
        <v>11.920229284390341</v>
      </c>
      <c r="E1205">
        <v>2.2315623690847136E-3</v>
      </c>
      <c r="F1205">
        <f t="shared" si="36"/>
        <v>17.85249895267771</v>
      </c>
      <c r="G1205">
        <f t="shared" si="37"/>
        <v>8.5721710398599771E-2</v>
      </c>
    </row>
    <row r="1206" spans="4:7" x14ac:dyDescent="0.2">
      <c r="D1206" s="1">
        <v>11.924324175934276</v>
      </c>
      <c r="E1206">
        <v>2.2032786696972494E-3</v>
      </c>
      <c r="F1206">
        <f t="shared" si="36"/>
        <v>17.626229357577994</v>
      </c>
      <c r="G1206">
        <f t="shared" si="37"/>
        <v>8.4635239717124847E-2</v>
      </c>
    </row>
    <row r="1207" spans="4:7" x14ac:dyDescent="0.2">
      <c r="D1207" s="1">
        <v>11.928419067478208</v>
      </c>
      <c r="E1207">
        <v>2.1754806404919421E-3</v>
      </c>
      <c r="F1207">
        <f t="shared" si="36"/>
        <v>17.403845123935536</v>
      </c>
      <c r="G1207">
        <f t="shared" si="37"/>
        <v>8.3567425237816101E-2</v>
      </c>
    </row>
    <row r="1208" spans="4:7" x14ac:dyDescent="0.2">
      <c r="D1208" s="1">
        <v>11.932513959022142</v>
      </c>
      <c r="E1208">
        <v>2.1483634811950772E-3</v>
      </c>
      <c r="F1208">
        <f t="shared" si="36"/>
        <v>17.186907849560619</v>
      </c>
      <c r="G1208">
        <f t="shared" si="37"/>
        <v>8.2525765229437331E-2</v>
      </c>
    </row>
    <row r="1209" spans="4:7" x14ac:dyDescent="0.2">
      <c r="D1209" s="1">
        <v>11.936608850566076</v>
      </c>
      <c r="E1209">
        <v>2.1217581340698885E-3</v>
      </c>
      <c r="F1209">
        <f t="shared" si="36"/>
        <v>16.974065072559107</v>
      </c>
      <c r="G1209">
        <f t="shared" si="37"/>
        <v>8.1503765623728311E-2</v>
      </c>
    </row>
    <row r="1210" spans="4:7" x14ac:dyDescent="0.2">
      <c r="D1210" s="1">
        <v>11.940703742110008</v>
      </c>
      <c r="E1210">
        <v>2.0955610027759051E-3</v>
      </c>
      <c r="F1210">
        <f t="shared" si="36"/>
        <v>16.764488022207239</v>
      </c>
      <c r="G1210">
        <f t="shared" si="37"/>
        <v>8.0497446941728848E-2</v>
      </c>
    </row>
    <row r="1211" spans="4:7" x14ac:dyDescent="0.2">
      <c r="D1211" s="1">
        <v>11.944798633653942</v>
      </c>
      <c r="E1211">
        <v>2.0701492589874659E-3</v>
      </c>
      <c r="F1211">
        <f t="shared" si="36"/>
        <v>16.561194071899727</v>
      </c>
      <c r="G1211">
        <f t="shared" si="37"/>
        <v>7.9521297598141624E-2</v>
      </c>
    </row>
    <row r="1212" spans="4:7" x14ac:dyDescent="0.2">
      <c r="D1212" s="1">
        <v>11.948893525197876</v>
      </c>
      <c r="E1212">
        <v>2.0451694863019994E-3</v>
      </c>
      <c r="F1212">
        <f t="shared" si="36"/>
        <v>16.361355890415997</v>
      </c>
      <c r="G1212">
        <f t="shared" si="37"/>
        <v>7.8561741697024373E-2</v>
      </c>
    </row>
    <row r="1213" spans="4:7" x14ac:dyDescent="0.2">
      <c r="D1213" s="1">
        <v>11.952988416741809</v>
      </c>
      <c r="E1213">
        <v>2.0205202240567502E-3</v>
      </c>
      <c r="F1213">
        <f t="shared" si="36"/>
        <v>16.164161792454003</v>
      </c>
      <c r="G1213">
        <f t="shared" si="37"/>
        <v>7.7614881797879801E-2</v>
      </c>
    </row>
    <row r="1214" spans="4:7" x14ac:dyDescent="0.2">
      <c r="D1214" s="1">
        <v>11.957083308285743</v>
      </c>
      <c r="E1214">
        <v>1.9965680315989988E-3</v>
      </c>
      <c r="F1214">
        <f t="shared" si="36"/>
        <v>15.972544252791991</v>
      </c>
      <c r="G1214">
        <f t="shared" si="37"/>
        <v>7.669479866073807E-2</v>
      </c>
    </row>
    <row r="1215" spans="4:7" x14ac:dyDescent="0.2">
      <c r="D1215" s="1">
        <v>11.961178199829677</v>
      </c>
      <c r="E1215">
        <v>1.9729212945038179E-3</v>
      </c>
      <c r="F1215">
        <f t="shared" si="36"/>
        <v>15.783370356030543</v>
      </c>
      <c r="G1215">
        <f t="shared" si="37"/>
        <v>7.5786449076954615E-2</v>
      </c>
    </row>
    <row r="1216" spans="4:7" x14ac:dyDescent="0.2">
      <c r="D1216" s="1">
        <v>11.965273091373609</v>
      </c>
      <c r="E1216">
        <v>1.9495057749004546E-3</v>
      </c>
      <c r="F1216">
        <f t="shared" si="36"/>
        <v>15.596046199203636</v>
      </c>
      <c r="G1216">
        <f t="shared" si="37"/>
        <v>7.4886981323742982E-2</v>
      </c>
    </row>
    <row r="1217" spans="4:7" x14ac:dyDescent="0.2">
      <c r="D1217" s="1">
        <v>11.969367982917543</v>
      </c>
      <c r="E1217">
        <v>1.926453825577574E-3</v>
      </c>
      <c r="F1217">
        <f t="shared" si="36"/>
        <v>15.411630604620592</v>
      </c>
      <c r="G1217">
        <f t="shared" si="37"/>
        <v>7.4001479510594173E-2</v>
      </c>
    </row>
    <row r="1218" spans="4:7" x14ac:dyDescent="0.2">
      <c r="D1218" s="1">
        <v>11.973462874461477</v>
      </c>
      <c r="E1218">
        <v>1.903756878727312E-3</v>
      </c>
      <c r="F1218">
        <f t="shared" si="36"/>
        <v>15.230055029818496</v>
      </c>
      <c r="G1218">
        <f t="shared" si="37"/>
        <v>7.3129614519597499E-2</v>
      </c>
    </row>
    <row r="1219" spans="4:7" x14ac:dyDescent="0.2">
      <c r="D1219" s="1">
        <v>11.977557766005411</v>
      </c>
      <c r="E1219">
        <v>1.8811379141271403E-3</v>
      </c>
      <c r="F1219">
        <f t="shared" si="36"/>
        <v>15.049103313017122</v>
      </c>
      <c r="G1219">
        <f t="shared" si="37"/>
        <v>7.2260745085413872E-2</v>
      </c>
    </row>
    <row r="1220" spans="4:7" x14ac:dyDescent="0.2">
      <c r="D1220" s="1">
        <v>11.981652657549343</v>
      </c>
      <c r="E1220">
        <v>1.8590050294640531E-3</v>
      </c>
      <c r="F1220">
        <f t="shared" si="36"/>
        <v>14.872040235712426</v>
      </c>
      <c r="G1220">
        <f t="shared" si="37"/>
        <v>7.1410547593441939E-2</v>
      </c>
    </row>
    <row r="1221" spans="4:7" x14ac:dyDescent="0.2">
      <c r="D1221" s="1">
        <v>11.985747549093277</v>
      </c>
      <c r="E1221">
        <v>1.8371756965444891E-3</v>
      </c>
      <c r="F1221">
        <f t="shared" ref="F1221:F1284" si="38">E1221*8000</f>
        <v>14.697405572355914</v>
      </c>
      <c r="G1221">
        <f t="shared" ref="G1221:G1284" si="39">E1221/MAX($E$4:$E$2445)</f>
        <v>7.0572010530508322E-2</v>
      </c>
    </row>
    <row r="1222" spans="4:7" x14ac:dyDescent="0.2">
      <c r="D1222" s="1">
        <v>11.989842440637211</v>
      </c>
      <c r="E1222">
        <v>1.8155673345788923E-3</v>
      </c>
      <c r="F1222">
        <f t="shared" si="38"/>
        <v>14.524538676631138</v>
      </c>
      <c r="G1222">
        <f t="shared" si="39"/>
        <v>6.9741961694650439E-2</v>
      </c>
    </row>
    <row r="1223" spans="4:7" x14ac:dyDescent="0.2">
      <c r="D1223" s="1">
        <v>11.993937332181144</v>
      </c>
      <c r="E1223">
        <v>1.7944921470810949E-3</v>
      </c>
      <c r="F1223">
        <f t="shared" si="38"/>
        <v>14.355937176648759</v>
      </c>
      <c r="G1223">
        <f t="shared" si="39"/>
        <v>6.8932393858093244E-2</v>
      </c>
    </row>
    <row r="1224" spans="4:7" x14ac:dyDescent="0.2">
      <c r="D1224" s="1">
        <v>11.998032223725078</v>
      </c>
      <c r="E1224">
        <v>1.7741678689542747E-3</v>
      </c>
      <c r="F1224">
        <f t="shared" si="38"/>
        <v>14.193342951634198</v>
      </c>
      <c r="G1224">
        <f t="shared" si="39"/>
        <v>6.8151670940470976E-2</v>
      </c>
    </row>
    <row r="1225" spans="4:7" x14ac:dyDescent="0.2">
      <c r="D1225" s="1">
        <v>12.002127115269012</v>
      </c>
      <c r="E1225">
        <v>1.754199840458865E-3</v>
      </c>
      <c r="F1225">
        <f t="shared" si="38"/>
        <v>14.03359872367092</v>
      </c>
      <c r="G1225">
        <f t="shared" si="39"/>
        <v>6.7384632752505585E-2</v>
      </c>
    </row>
    <row r="1226" spans="4:7" x14ac:dyDescent="0.2">
      <c r="D1226" s="1">
        <v>12.006222006812944</v>
      </c>
      <c r="E1226">
        <v>1.7344951159840285E-3</v>
      </c>
      <c r="F1226">
        <f t="shared" si="38"/>
        <v>13.875960927872228</v>
      </c>
      <c r="G1226">
        <f t="shared" si="39"/>
        <v>6.6627708945079606E-2</v>
      </c>
    </row>
    <row r="1227" spans="4:7" x14ac:dyDescent="0.2">
      <c r="D1227" s="1">
        <v>12.010316898356878</v>
      </c>
      <c r="E1227">
        <v>1.7154824784540235E-3</v>
      </c>
      <c r="F1227">
        <f t="shared" si="38"/>
        <v>13.723859827632188</v>
      </c>
      <c r="G1227">
        <f t="shared" si="39"/>
        <v>6.5897370492146695E-2</v>
      </c>
    </row>
    <row r="1228" spans="4:7" x14ac:dyDescent="0.2">
      <c r="D1228" s="1">
        <v>12.014411789900812</v>
      </c>
      <c r="E1228">
        <v>1.6971233032240715E-3</v>
      </c>
      <c r="F1228">
        <f t="shared" si="38"/>
        <v>13.576986425792573</v>
      </c>
      <c r="G1228">
        <f t="shared" si="39"/>
        <v>6.5192133693022597E-2</v>
      </c>
    </row>
    <row r="1229" spans="4:7" x14ac:dyDescent="0.2">
      <c r="D1229" s="1">
        <v>12.018506681444745</v>
      </c>
      <c r="E1229">
        <v>1.6790198546383687E-3</v>
      </c>
      <c r="F1229">
        <f t="shared" si="38"/>
        <v>13.432158837106948</v>
      </c>
      <c r="G1229">
        <f t="shared" si="39"/>
        <v>6.4496720202286931E-2</v>
      </c>
    </row>
    <row r="1230" spans="4:7" x14ac:dyDescent="0.2">
      <c r="D1230" s="1">
        <v>12.022601572988679</v>
      </c>
      <c r="E1230">
        <v>1.6610954089857114E-3</v>
      </c>
      <c r="F1230">
        <f t="shared" si="38"/>
        <v>13.288763271885692</v>
      </c>
      <c r="G1230">
        <f t="shared" si="39"/>
        <v>6.3808182807778557E-2</v>
      </c>
    </row>
    <row r="1231" spans="4:7" x14ac:dyDescent="0.2">
      <c r="D1231" s="1">
        <v>12.026696464532613</v>
      </c>
      <c r="E1231">
        <v>1.6435254203890453E-3</v>
      </c>
      <c r="F1231">
        <f t="shared" si="38"/>
        <v>13.148203363112362</v>
      </c>
      <c r="G1231">
        <f t="shared" si="39"/>
        <v>6.3133261284161052E-2</v>
      </c>
    </row>
    <row r="1232" spans="4:7" x14ac:dyDescent="0.2">
      <c r="D1232" s="1">
        <v>12.030791356076545</v>
      </c>
      <c r="E1232">
        <v>1.6262988078762062E-3</v>
      </c>
      <c r="F1232">
        <f t="shared" si="38"/>
        <v>13.010390463009649</v>
      </c>
      <c r="G1232">
        <f t="shared" si="39"/>
        <v>6.2471529974549418E-2</v>
      </c>
    </row>
    <row r="1233" spans="4:7" x14ac:dyDescent="0.2">
      <c r="D1233" s="1">
        <v>12.034886247620479</v>
      </c>
      <c r="E1233">
        <v>1.6089958957194001E-3</v>
      </c>
      <c r="F1233">
        <f t="shared" si="38"/>
        <v>12.871967165755201</v>
      </c>
      <c r="G1233">
        <f t="shared" si="39"/>
        <v>6.1806867742605388E-2</v>
      </c>
    </row>
    <row r="1234" spans="4:7" x14ac:dyDescent="0.2">
      <c r="D1234" s="1">
        <v>12.038981139164413</v>
      </c>
      <c r="E1234">
        <v>1.5916524703808654E-3</v>
      </c>
      <c r="F1234">
        <f t="shared" si="38"/>
        <v>12.733219763046923</v>
      </c>
      <c r="G1234">
        <f t="shared" si="39"/>
        <v>6.1140649265010526E-2</v>
      </c>
    </row>
    <row r="1235" spans="4:7" x14ac:dyDescent="0.2">
      <c r="D1235" s="1">
        <v>12.043076030708345</v>
      </c>
      <c r="E1235">
        <v>1.5745732987929185E-3</v>
      </c>
      <c r="F1235">
        <f t="shared" si="38"/>
        <v>12.596586390343347</v>
      </c>
      <c r="G1235">
        <f t="shared" si="39"/>
        <v>6.0484581650234216E-2</v>
      </c>
    </row>
    <row r="1236" spans="4:7" x14ac:dyDescent="0.2">
      <c r="D1236" s="1">
        <v>12.047170922252279</v>
      </c>
      <c r="E1236">
        <v>1.5576520904349292E-3</v>
      </c>
      <c r="F1236">
        <f t="shared" si="38"/>
        <v>12.461216723479433</v>
      </c>
      <c r="G1236">
        <f t="shared" si="39"/>
        <v>5.9834581926922488E-2</v>
      </c>
    </row>
    <row r="1237" spans="4:7" x14ac:dyDescent="0.2">
      <c r="D1237" s="1">
        <v>12.051265813796213</v>
      </c>
      <c r="E1237">
        <v>1.5409423592384255E-3</v>
      </c>
      <c r="F1237">
        <f t="shared" si="38"/>
        <v>12.327538873907404</v>
      </c>
      <c r="G1237">
        <f t="shared" si="39"/>
        <v>5.9192705742636124E-2</v>
      </c>
    </row>
    <row r="1238" spans="4:7" x14ac:dyDescent="0.2">
      <c r="D1238" s="1">
        <v>12.055360705340146</v>
      </c>
      <c r="E1238">
        <v>1.524200035915309E-3</v>
      </c>
      <c r="F1238">
        <f t="shared" si="38"/>
        <v>12.193600287322472</v>
      </c>
      <c r="G1238">
        <f t="shared" si="39"/>
        <v>5.854957758669193E-2</v>
      </c>
    </row>
    <row r="1239" spans="4:7" x14ac:dyDescent="0.2">
      <c r="D1239" s="1">
        <v>12.05945559688408</v>
      </c>
      <c r="E1239">
        <v>1.5078116742366972E-3</v>
      </c>
      <c r="F1239">
        <f t="shared" si="38"/>
        <v>12.062493393893577</v>
      </c>
      <c r="G1239">
        <f t="shared" si="39"/>
        <v>5.7920046271240651E-2</v>
      </c>
    </row>
    <row r="1240" spans="4:7" x14ac:dyDescent="0.2">
      <c r="D1240" s="1">
        <v>12.063550488428014</v>
      </c>
      <c r="E1240">
        <v>1.4919114983888541E-3</v>
      </c>
      <c r="F1240">
        <f t="shared" si="38"/>
        <v>11.935291987110833</v>
      </c>
      <c r="G1240">
        <f t="shared" si="39"/>
        <v>5.7309267792360556E-2</v>
      </c>
    </row>
    <row r="1241" spans="4:7" x14ac:dyDescent="0.2">
      <c r="D1241" s="1">
        <v>12.067645379971946</v>
      </c>
      <c r="E1241">
        <v>1.4765165763756885E-3</v>
      </c>
      <c r="F1241">
        <f t="shared" si="38"/>
        <v>11.812132611005508</v>
      </c>
      <c r="G1241">
        <f t="shared" si="39"/>
        <v>5.6717897788678841E-2</v>
      </c>
    </row>
    <row r="1242" spans="4:7" x14ac:dyDescent="0.2">
      <c r="D1242" s="1">
        <v>12.07174027151588</v>
      </c>
      <c r="E1242">
        <v>1.461298350966946E-3</v>
      </c>
      <c r="F1242">
        <f t="shared" si="38"/>
        <v>11.690386807735567</v>
      </c>
      <c r="G1242">
        <f t="shared" si="39"/>
        <v>5.6133315287494302E-2</v>
      </c>
    </row>
    <row r="1243" spans="4:7" x14ac:dyDescent="0.2">
      <c r="D1243" s="1">
        <v>12.075835163059814</v>
      </c>
      <c r="E1243">
        <v>1.446233408262638E-3</v>
      </c>
      <c r="F1243">
        <f t="shared" si="38"/>
        <v>11.569867266101104</v>
      </c>
      <c r="G1243">
        <f t="shared" si="39"/>
        <v>5.5554620883268499E-2</v>
      </c>
    </row>
    <row r="1244" spans="4:7" x14ac:dyDescent="0.2">
      <c r="D1244" s="1">
        <v>12.079930054603746</v>
      </c>
      <c r="E1244">
        <v>1.4316157604508844E-3</v>
      </c>
      <c r="F1244">
        <f t="shared" si="38"/>
        <v>11.452926083607075</v>
      </c>
      <c r="G1244">
        <f t="shared" si="39"/>
        <v>5.4993108559083799E-2</v>
      </c>
    </row>
    <row r="1245" spans="4:7" x14ac:dyDescent="0.2">
      <c r="D1245" s="1">
        <v>12.084024946147681</v>
      </c>
      <c r="E1245">
        <v>1.4174240105338596E-3</v>
      </c>
      <c r="F1245">
        <f t="shared" si="38"/>
        <v>11.339392084270877</v>
      </c>
      <c r="G1245">
        <f t="shared" si="39"/>
        <v>5.4447956385301845E-2</v>
      </c>
    </row>
    <row r="1246" spans="4:7" x14ac:dyDescent="0.2">
      <c r="D1246" s="1">
        <v>12.088119837691615</v>
      </c>
      <c r="E1246">
        <v>1.4036812991588641E-3</v>
      </c>
      <c r="F1246">
        <f t="shared" si="38"/>
        <v>11.229450393270913</v>
      </c>
      <c r="G1246">
        <f t="shared" si="39"/>
        <v>5.3920053270919206E-2</v>
      </c>
    </row>
    <row r="1247" spans="4:7" x14ac:dyDescent="0.2">
      <c r="D1247" s="1">
        <v>12.092214729235547</v>
      </c>
      <c r="E1247">
        <v>1.389958007489383E-3</v>
      </c>
      <c r="F1247">
        <f t="shared" si="38"/>
        <v>11.119664059915063</v>
      </c>
      <c r="G1247">
        <f t="shared" si="39"/>
        <v>5.3392896131820619E-2</v>
      </c>
    </row>
    <row r="1248" spans="4:7" x14ac:dyDescent="0.2">
      <c r="D1248" s="1">
        <v>12.096309620779481</v>
      </c>
      <c r="E1248">
        <v>1.3762587181957049E-3</v>
      </c>
      <c r="F1248">
        <f t="shared" si="38"/>
        <v>11.010069745565639</v>
      </c>
      <c r="G1248">
        <f t="shared" si="39"/>
        <v>5.2866661003567864E-2</v>
      </c>
    </row>
    <row r="1249" spans="4:7" x14ac:dyDescent="0.2">
      <c r="D1249" s="1">
        <v>12.100404512323415</v>
      </c>
      <c r="E1249">
        <v>1.3628013753058305E-3</v>
      </c>
      <c r="F1249">
        <f t="shared" si="38"/>
        <v>10.902411002446645</v>
      </c>
      <c r="G1249">
        <f t="shared" si="39"/>
        <v>5.2349719838973116E-2</v>
      </c>
    </row>
    <row r="1250" spans="4:7" x14ac:dyDescent="0.2">
      <c r="D1250" s="1">
        <v>12.104499403867347</v>
      </c>
      <c r="E1250">
        <v>1.3496119624505369E-3</v>
      </c>
      <c r="F1250">
        <f t="shared" si="38"/>
        <v>10.796895699604296</v>
      </c>
      <c r="G1250">
        <f t="shared" si="39"/>
        <v>5.1843070755455557E-2</v>
      </c>
    </row>
    <row r="1251" spans="4:7" x14ac:dyDescent="0.2">
      <c r="D1251" s="1">
        <v>12.108594295411281</v>
      </c>
      <c r="E1251">
        <v>1.3367085357400871E-3</v>
      </c>
      <c r="F1251">
        <f t="shared" si="38"/>
        <v>10.693668285920698</v>
      </c>
      <c r="G1251">
        <f t="shared" si="39"/>
        <v>5.1347407348083969E-2</v>
      </c>
    </row>
    <row r="1252" spans="4:7" x14ac:dyDescent="0.2">
      <c r="D1252" s="1">
        <v>12.112689186955215</v>
      </c>
      <c r="E1252">
        <v>1.3236899678683624E-3</v>
      </c>
      <c r="F1252">
        <f t="shared" si="38"/>
        <v>10.5895197429469</v>
      </c>
      <c r="G1252">
        <f t="shared" si="39"/>
        <v>5.0847320986902755E-2</v>
      </c>
    </row>
    <row r="1253" spans="4:7" x14ac:dyDescent="0.2">
      <c r="D1253" s="1">
        <v>12.116784078499148</v>
      </c>
      <c r="E1253">
        <v>1.310572855809519E-3</v>
      </c>
      <c r="F1253">
        <f t="shared" si="38"/>
        <v>10.484582846476153</v>
      </c>
      <c r="G1253">
        <f t="shared" si="39"/>
        <v>5.0343449216724387E-2</v>
      </c>
    </row>
    <row r="1254" spans="4:7" x14ac:dyDescent="0.2">
      <c r="D1254" s="1">
        <v>12.120878970043082</v>
      </c>
      <c r="E1254">
        <v>1.2976562512911681E-3</v>
      </c>
      <c r="F1254">
        <f t="shared" si="38"/>
        <v>10.381250010329344</v>
      </c>
      <c r="G1254">
        <f t="shared" si="39"/>
        <v>4.9847279606054055E-2</v>
      </c>
    </row>
    <row r="1255" spans="4:7" x14ac:dyDescent="0.2">
      <c r="D1255" s="1">
        <v>12.124973861587016</v>
      </c>
      <c r="E1255">
        <v>1.2850032662190837E-3</v>
      </c>
      <c r="F1255">
        <f t="shared" si="38"/>
        <v>10.28002612975267</v>
      </c>
      <c r="G1255">
        <f t="shared" si="39"/>
        <v>4.9361236492469963E-2</v>
      </c>
    </row>
    <row r="1256" spans="4:7" x14ac:dyDescent="0.2">
      <c r="D1256" s="1">
        <v>12.129068753130948</v>
      </c>
      <c r="E1256">
        <v>1.2727013975579596E-3</v>
      </c>
      <c r="F1256">
        <f t="shared" si="38"/>
        <v>10.181611180463678</v>
      </c>
      <c r="G1256">
        <f t="shared" si="39"/>
        <v>4.8888680924523635E-2</v>
      </c>
    </row>
    <row r="1257" spans="4:7" x14ac:dyDescent="0.2">
      <c r="D1257" s="1">
        <v>12.133163644674882</v>
      </c>
      <c r="E1257">
        <v>1.260731831120167E-3</v>
      </c>
      <c r="F1257">
        <f t="shared" si="38"/>
        <v>10.085854648961336</v>
      </c>
      <c r="G1257">
        <f t="shared" si="39"/>
        <v>4.8428890186880888E-2</v>
      </c>
    </row>
    <row r="1258" spans="4:7" x14ac:dyDescent="0.2">
      <c r="D1258" s="1">
        <v>12.137258536218816</v>
      </c>
      <c r="E1258">
        <v>1.2487819994725766E-3</v>
      </c>
      <c r="F1258">
        <f t="shared" si="38"/>
        <v>9.990255995780613</v>
      </c>
      <c r="G1258">
        <f t="shared" si="39"/>
        <v>4.7969857527969846E-2</v>
      </c>
    </row>
    <row r="1259" spans="4:7" x14ac:dyDescent="0.2">
      <c r="D1259" s="1">
        <v>12.141353427762748</v>
      </c>
      <c r="E1259">
        <v>1.2368634415428331E-3</v>
      </c>
      <c r="F1259">
        <f t="shared" si="38"/>
        <v>9.8949075323426641</v>
      </c>
      <c r="G1259">
        <f t="shared" si="39"/>
        <v>4.7512026196264136E-2</v>
      </c>
    </row>
    <row r="1260" spans="4:7" x14ac:dyDescent="0.2">
      <c r="D1260" s="1">
        <v>12.145448319306682</v>
      </c>
      <c r="E1260">
        <v>1.2252535718118823E-3</v>
      </c>
      <c r="F1260">
        <f t="shared" si="38"/>
        <v>9.8020285744950577</v>
      </c>
      <c r="G1260">
        <f t="shared" si="39"/>
        <v>4.7066052601875991E-2</v>
      </c>
    </row>
    <row r="1261" spans="4:7" x14ac:dyDescent="0.2">
      <c r="D1261" s="1">
        <v>12.149543210850617</v>
      </c>
      <c r="E1261">
        <v>1.2139836469108405E-3</v>
      </c>
      <c r="F1261">
        <f t="shared" si="38"/>
        <v>9.7118691752867239</v>
      </c>
      <c r="G1261">
        <f t="shared" si="39"/>
        <v>4.663313741565276E-2</v>
      </c>
    </row>
    <row r="1262" spans="4:7" x14ac:dyDescent="0.2">
      <c r="D1262" s="1">
        <v>12.153638102394549</v>
      </c>
      <c r="E1262">
        <v>1.2030947735867424E-3</v>
      </c>
      <c r="F1262">
        <f t="shared" si="38"/>
        <v>9.6247581886939404</v>
      </c>
      <c r="G1262">
        <f t="shared" si="39"/>
        <v>4.6214859684056926E-2</v>
      </c>
    </row>
    <row r="1263" spans="4:7" x14ac:dyDescent="0.2">
      <c r="D1263" s="1">
        <v>12.157732993938483</v>
      </c>
      <c r="E1263">
        <v>1.1926423123928961E-3</v>
      </c>
      <c r="F1263">
        <f t="shared" si="38"/>
        <v>9.5411384991431696</v>
      </c>
      <c r="G1263">
        <f t="shared" si="39"/>
        <v>4.5813345989515197E-2</v>
      </c>
    </row>
    <row r="1264" spans="4:7" x14ac:dyDescent="0.2">
      <c r="D1264" s="1">
        <v>12.161827885482417</v>
      </c>
      <c r="E1264">
        <v>1.182381708017095E-3</v>
      </c>
      <c r="F1264">
        <f t="shared" si="38"/>
        <v>9.4590536641367589</v>
      </c>
      <c r="G1264">
        <f t="shared" si="39"/>
        <v>4.5419202151546739E-2</v>
      </c>
    </row>
    <row r="1265" spans="4:7" x14ac:dyDescent="0.2">
      <c r="D1265" s="1">
        <v>12.165922777026349</v>
      </c>
      <c r="E1265">
        <v>1.1720498067306286E-3</v>
      </c>
      <c r="F1265">
        <f t="shared" si="38"/>
        <v>9.3763984538450291</v>
      </c>
      <c r="G1265">
        <f t="shared" si="39"/>
        <v>4.5022319562820955E-2</v>
      </c>
    </row>
    <row r="1266" spans="4:7" x14ac:dyDescent="0.2">
      <c r="D1266" s="1">
        <v>12.170017668570283</v>
      </c>
      <c r="E1266">
        <v>1.161795257606143E-3</v>
      </c>
      <c r="F1266">
        <f t="shared" si="38"/>
        <v>9.294362060849144</v>
      </c>
      <c r="G1266">
        <f t="shared" si="39"/>
        <v>4.4628408327134578E-2</v>
      </c>
    </row>
    <row r="1267" spans="4:7" x14ac:dyDescent="0.2">
      <c r="D1267" s="1">
        <v>12.174112560114217</v>
      </c>
      <c r="E1267">
        <v>1.15174421888051E-3</v>
      </c>
      <c r="F1267">
        <f t="shared" si="38"/>
        <v>9.2139537510440803</v>
      </c>
      <c r="G1267">
        <f t="shared" si="39"/>
        <v>4.4242314600703263E-2</v>
      </c>
    </row>
    <row r="1268" spans="4:7" x14ac:dyDescent="0.2">
      <c r="D1268" s="1">
        <v>12.178207451658151</v>
      </c>
      <c r="E1268">
        <v>1.1419069341848877E-3</v>
      </c>
      <c r="F1268">
        <f t="shared" si="38"/>
        <v>9.1352554734791021</v>
      </c>
      <c r="G1268">
        <f t="shared" si="39"/>
        <v>4.3864431875367385E-2</v>
      </c>
    </row>
    <row r="1269" spans="4:7" x14ac:dyDescent="0.2">
      <c r="D1269" s="1">
        <v>12.182302343202084</v>
      </c>
      <c r="E1269">
        <v>1.1322178402547354E-3</v>
      </c>
      <c r="F1269">
        <f t="shared" si="38"/>
        <v>9.057742722037883</v>
      </c>
      <c r="G1269">
        <f t="shared" si="39"/>
        <v>4.349224164872989E-2</v>
      </c>
    </row>
    <row r="1270" spans="4:7" x14ac:dyDescent="0.2">
      <c r="D1270" s="1">
        <v>12.186397234746018</v>
      </c>
      <c r="E1270">
        <v>1.1226823896148634E-3</v>
      </c>
      <c r="F1270">
        <f t="shared" si="38"/>
        <v>8.9814591169189075</v>
      </c>
      <c r="G1270">
        <f t="shared" si="39"/>
        <v>4.312595337034917E-2</v>
      </c>
    </row>
    <row r="1271" spans="4:7" x14ac:dyDescent="0.2">
      <c r="D1271" s="1">
        <v>12.190492126289952</v>
      </c>
      <c r="E1271">
        <v>1.113228052713142E-3</v>
      </c>
      <c r="F1271">
        <f t="shared" si="38"/>
        <v>8.9058244217051357</v>
      </c>
      <c r="G1271">
        <f t="shared" si="39"/>
        <v>4.2762780939621825E-2</v>
      </c>
    </row>
    <row r="1272" spans="4:7" x14ac:dyDescent="0.2">
      <c r="D1272" s="1">
        <v>12.194587017833884</v>
      </c>
      <c r="E1272">
        <v>1.1035175663197208E-3</v>
      </c>
      <c r="F1272">
        <f t="shared" si="38"/>
        <v>8.828140530557766</v>
      </c>
      <c r="G1272">
        <f t="shared" si="39"/>
        <v>4.2389768957533325E-2</v>
      </c>
    </row>
    <row r="1273" spans="4:7" x14ac:dyDescent="0.2">
      <c r="D1273" s="1">
        <v>12.198681909377818</v>
      </c>
      <c r="E1273">
        <v>1.0937785509546191E-3</v>
      </c>
      <c r="F1273">
        <f t="shared" si="38"/>
        <v>8.7502284076369516</v>
      </c>
      <c r="G1273">
        <f t="shared" si="39"/>
        <v>4.2015661083041257E-2</v>
      </c>
    </row>
    <row r="1274" spans="4:7" x14ac:dyDescent="0.2">
      <c r="D1274" s="1">
        <v>12.202776800921752</v>
      </c>
      <c r="E1274">
        <v>1.084132596423502E-3</v>
      </c>
      <c r="F1274">
        <f t="shared" si="38"/>
        <v>8.6730607713880161</v>
      </c>
      <c r="G1274">
        <f t="shared" si="39"/>
        <v>4.164512798376982E-2</v>
      </c>
    </row>
    <row r="1275" spans="4:7" x14ac:dyDescent="0.2">
      <c r="D1275" s="1">
        <v>12.206871692465684</v>
      </c>
      <c r="E1275">
        <v>1.0746353663819228E-3</v>
      </c>
      <c r="F1275">
        <f t="shared" si="38"/>
        <v>8.5970829310553825</v>
      </c>
      <c r="G1275">
        <f t="shared" si="39"/>
        <v>4.1280307885308017E-2</v>
      </c>
    </row>
    <row r="1276" spans="4:7" x14ac:dyDescent="0.2">
      <c r="D1276" s="1">
        <v>12.210966584009618</v>
      </c>
      <c r="E1276">
        <v>1.0652561915040098E-3</v>
      </c>
      <c r="F1276">
        <f t="shared" si="38"/>
        <v>8.5220495320320779</v>
      </c>
      <c r="G1276">
        <f t="shared" si="39"/>
        <v>4.0920022677150447E-2</v>
      </c>
    </row>
    <row r="1277" spans="4:7" x14ac:dyDescent="0.2">
      <c r="D1277" s="1">
        <v>12.215061475553552</v>
      </c>
      <c r="E1277">
        <v>1.0560366603385523E-3</v>
      </c>
      <c r="F1277">
        <f t="shared" si="38"/>
        <v>8.4482932827084181</v>
      </c>
      <c r="G1277">
        <f t="shared" si="39"/>
        <v>4.0565869913362647E-2</v>
      </c>
    </row>
    <row r="1278" spans="4:7" x14ac:dyDescent="0.2">
      <c r="D1278" s="1">
        <v>12.219156367097485</v>
      </c>
      <c r="E1278">
        <v>1.0469265264764188E-3</v>
      </c>
      <c r="F1278">
        <f t="shared" si="38"/>
        <v>8.3754122118113496</v>
      </c>
      <c r="G1278">
        <f t="shared" si="39"/>
        <v>4.0215919462754095E-2</v>
      </c>
    </row>
    <row r="1279" spans="4:7" x14ac:dyDescent="0.2">
      <c r="D1279" s="1">
        <v>12.223251258641419</v>
      </c>
      <c r="E1279">
        <v>1.0376049901559608E-3</v>
      </c>
      <c r="F1279">
        <f t="shared" si="38"/>
        <v>8.300839921247686</v>
      </c>
      <c r="G1279">
        <f t="shared" si="39"/>
        <v>3.9857848342716315E-2</v>
      </c>
    </row>
    <row r="1280" spans="4:7" x14ac:dyDescent="0.2">
      <c r="D1280" s="1">
        <v>12.227346150185353</v>
      </c>
      <c r="E1280">
        <v>1.0283106152994958E-3</v>
      </c>
      <c r="F1280">
        <f t="shared" si="38"/>
        <v>8.2264849223959668</v>
      </c>
      <c r="G1280">
        <f t="shared" si="39"/>
        <v>3.9500820584577198E-2</v>
      </c>
    </row>
    <row r="1281" spans="4:7" x14ac:dyDescent="0.2">
      <c r="D1281" s="1">
        <v>12.231441041729285</v>
      </c>
      <c r="E1281">
        <v>1.019133136422178E-3</v>
      </c>
      <c r="F1281">
        <f t="shared" si="38"/>
        <v>8.1530650913774245</v>
      </c>
      <c r="G1281">
        <f t="shared" si="39"/>
        <v>3.9148283188621118E-2</v>
      </c>
    </row>
    <row r="1282" spans="4:7" x14ac:dyDescent="0.2">
      <c r="D1282" s="1">
        <v>12.235535933273219</v>
      </c>
      <c r="E1282">
        <v>1.0100885689589738E-3</v>
      </c>
      <c r="F1282">
        <f t="shared" si="38"/>
        <v>8.0807085516717905</v>
      </c>
      <c r="G1282">
        <f t="shared" si="39"/>
        <v>3.8800851360811892E-2</v>
      </c>
    </row>
    <row r="1283" spans="4:7" x14ac:dyDescent="0.2">
      <c r="D1283" s="1">
        <v>12.239630824817153</v>
      </c>
      <c r="E1283">
        <v>1.0012380038958231E-3</v>
      </c>
      <c r="F1283">
        <f t="shared" si="38"/>
        <v>8.0099040311665846</v>
      </c>
      <c r="G1283">
        <f t="shared" si="39"/>
        <v>3.8460871808495577E-2</v>
      </c>
    </row>
    <row r="1284" spans="4:7" x14ac:dyDescent="0.2">
      <c r="D1284" s="1">
        <v>12.243725716361086</v>
      </c>
      <c r="E1284">
        <v>9.926443960597154E-4</v>
      </c>
      <c r="F1284">
        <f t="shared" si="38"/>
        <v>7.9411551684777235</v>
      </c>
      <c r="G1284">
        <f t="shared" si="39"/>
        <v>3.8130762835333371E-2</v>
      </c>
    </row>
    <row r="1285" spans="4:7" x14ac:dyDescent="0.2">
      <c r="D1285" s="1">
        <v>12.24782060790502</v>
      </c>
      <c r="E1285">
        <v>9.8415091293455287E-4</v>
      </c>
      <c r="F1285">
        <f t="shared" ref="F1285:F1348" si="40">E1285*8000</f>
        <v>7.8732073034764225</v>
      </c>
      <c r="G1285">
        <f t="shared" ref="G1285:G1348" si="41">E1285/MAX($E$4:$E$2445)</f>
        <v>3.7804499984329484E-2</v>
      </c>
    </row>
    <row r="1286" spans="4:7" x14ac:dyDescent="0.2">
      <c r="D1286" s="1">
        <v>12.251915499448954</v>
      </c>
      <c r="E1286">
        <v>9.7575372186973314E-4</v>
      </c>
      <c r="F1286">
        <f t="shared" si="40"/>
        <v>7.8060297749578655</v>
      </c>
      <c r="G1286">
        <f t="shared" si="41"/>
        <v>3.7481936030665297E-2</v>
      </c>
    </row>
    <row r="1287" spans="4:7" x14ac:dyDescent="0.2">
      <c r="D1287" s="1">
        <v>12.256010390992886</v>
      </c>
      <c r="E1287">
        <v>9.6715313495288578E-4</v>
      </c>
      <c r="F1287">
        <f t="shared" si="40"/>
        <v>7.7372250796230864</v>
      </c>
      <c r="G1287">
        <f t="shared" si="41"/>
        <v>3.7151558967869439E-2</v>
      </c>
    </row>
    <row r="1288" spans="4:7" x14ac:dyDescent="0.2">
      <c r="D1288" s="1">
        <v>12.26010528253682</v>
      </c>
      <c r="E1288">
        <v>9.5866158384209097E-4</v>
      </c>
      <c r="F1288">
        <f t="shared" si="40"/>
        <v>7.6692926707367279</v>
      </c>
      <c r="G1288">
        <f t="shared" si="41"/>
        <v>3.682537033194392E-2</v>
      </c>
    </row>
    <row r="1289" spans="4:7" x14ac:dyDescent="0.2">
      <c r="D1289" s="1">
        <v>12.264200174080754</v>
      </c>
      <c r="E1289">
        <v>9.502975990562791E-4</v>
      </c>
      <c r="F1289">
        <f t="shared" si="40"/>
        <v>7.6023807924502327</v>
      </c>
      <c r="G1289">
        <f t="shared" si="41"/>
        <v>3.6504081941567568E-2</v>
      </c>
    </row>
    <row r="1290" spans="4:7" x14ac:dyDescent="0.2">
      <c r="D1290" s="1">
        <v>12.268295065624686</v>
      </c>
      <c r="E1290">
        <v>9.4204853103898483E-4</v>
      </c>
      <c r="F1290">
        <f t="shared" si="40"/>
        <v>7.5363882483118783</v>
      </c>
      <c r="G1290">
        <f t="shared" si="41"/>
        <v>3.618720788533096E-2</v>
      </c>
    </row>
    <row r="1291" spans="4:7" x14ac:dyDescent="0.2">
      <c r="D1291" s="1">
        <v>12.27238995716862</v>
      </c>
      <c r="E1291">
        <v>9.3394432987254652E-4</v>
      </c>
      <c r="F1291">
        <f t="shared" si="40"/>
        <v>7.471554638980372</v>
      </c>
      <c r="G1291">
        <f t="shared" si="41"/>
        <v>3.5875898645210388E-2</v>
      </c>
    </row>
    <row r="1292" spans="4:7" x14ac:dyDescent="0.2">
      <c r="D1292" s="1">
        <v>12.276484848712554</v>
      </c>
      <c r="E1292">
        <v>9.2599846897613888E-4</v>
      </c>
      <c r="F1292">
        <f t="shared" si="40"/>
        <v>7.4079877518091113</v>
      </c>
      <c r="G1292">
        <f t="shared" si="41"/>
        <v>3.5570671779913868E-2</v>
      </c>
    </row>
    <row r="1293" spans="4:7" x14ac:dyDescent="0.2">
      <c r="D1293" s="1">
        <v>12.280579740256487</v>
      </c>
      <c r="E1293">
        <v>9.1827782879539376E-4</v>
      </c>
      <c r="F1293">
        <f t="shared" si="40"/>
        <v>7.3462226303631502</v>
      </c>
      <c r="G1293">
        <f t="shared" si="41"/>
        <v>3.5274096389131898E-2</v>
      </c>
    </row>
    <row r="1294" spans="4:7" x14ac:dyDescent="0.2">
      <c r="D1294" s="1">
        <v>12.284674631800421</v>
      </c>
      <c r="E1294">
        <v>9.1086882350130361E-4</v>
      </c>
      <c r="F1294">
        <f t="shared" si="40"/>
        <v>7.2869505880104288</v>
      </c>
      <c r="G1294">
        <f t="shared" si="41"/>
        <v>3.4989491927719434E-2</v>
      </c>
    </row>
    <row r="1295" spans="4:7" x14ac:dyDescent="0.2">
      <c r="D1295" s="1">
        <v>12.288769523344355</v>
      </c>
      <c r="E1295">
        <v>9.0341376559963018E-4</v>
      </c>
      <c r="F1295">
        <f t="shared" si="40"/>
        <v>7.2273101247970413</v>
      </c>
      <c r="G1295">
        <f t="shared" si="41"/>
        <v>3.4703118432940452E-2</v>
      </c>
    </row>
    <row r="1296" spans="4:7" x14ac:dyDescent="0.2">
      <c r="D1296" s="1">
        <v>12.292864414888287</v>
      </c>
      <c r="E1296">
        <v>8.9585185928747291E-4</v>
      </c>
      <c r="F1296">
        <f t="shared" si="40"/>
        <v>7.1668148742997833</v>
      </c>
      <c r="G1296">
        <f t="shared" si="41"/>
        <v>3.441264053640828E-2</v>
      </c>
    </row>
    <row r="1297" spans="4:7" x14ac:dyDescent="0.2">
      <c r="D1297" s="1">
        <v>12.296959306432221</v>
      </c>
      <c r="E1297">
        <v>8.8847637536795842E-4</v>
      </c>
      <c r="F1297">
        <f t="shared" si="40"/>
        <v>7.1078110029436674</v>
      </c>
      <c r="G1297">
        <f t="shared" si="41"/>
        <v>3.4129323742149255E-2</v>
      </c>
    </row>
    <row r="1298" spans="4:7" x14ac:dyDescent="0.2">
      <c r="D1298" s="1">
        <v>12.301054197976155</v>
      </c>
      <c r="E1298">
        <v>8.8126373210449006E-4</v>
      </c>
      <c r="F1298">
        <f t="shared" si="40"/>
        <v>7.0501098568359204</v>
      </c>
      <c r="G1298">
        <f t="shared" si="41"/>
        <v>3.3852262197464289E-2</v>
      </c>
    </row>
    <row r="1299" spans="4:7" x14ac:dyDescent="0.2">
      <c r="D1299" s="1">
        <v>12.305149089520087</v>
      </c>
      <c r="E1299">
        <v>8.7416350035886942E-4</v>
      </c>
      <c r="F1299">
        <f t="shared" si="40"/>
        <v>6.9933080028709558</v>
      </c>
      <c r="G1299">
        <f t="shared" si="41"/>
        <v>3.357951875193349E-2</v>
      </c>
    </row>
    <row r="1300" spans="4:7" x14ac:dyDescent="0.2">
      <c r="D1300" s="1">
        <v>12.309243981064022</v>
      </c>
      <c r="E1300">
        <v>8.671292863749639E-4</v>
      </c>
      <c r="F1300">
        <f t="shared" si="40"/>
        <v>6.9370342909997111</v>
      </c>
      <c r="G1300">
        <f t="shared" si="41"/>
        <v>3.3309311267543329E-2</v>
      </c>
    </row>
    <row r="1301" spans="4:7" x14ac:dyDescent="0.2">
      <c r="D1301" s="1">
        <v>12.313338872607956</v>
      </c>
      <c r="E1301">
        <v>8.6014941442205358E-4</v>
      </c>
      <c r="F1301">
        <f t="shared" si="40"/>
        <v>6.8811953153764289</v>
      </c>
      <c r="G1301">
        <f t="shared" si="41"/>
        <v>3.3041191240760437E-2</v>
      </c>
    </row>
    <row r="1302" spans="4:7" x14ac:dyDescent="0.2">
      <c r="D1302" s="1">
        <v>12.317433764151888</v>
      </c>
      <c r="E1302">
        <v>8.5326693424929445E-4</v>
      </c>
      <c r="F1302">
        <f t="shared" si="40"/>
        <v>6.8261354739943556</v>
      </c>
      <c r="G1302">
        <f t="shared" si="41"/>
        <v>3.2776812355201732E-2</v>
      </c>
    </row>
    <row r="1303" spans="4:7" x14ac:dyDescent="0.2">
      <c r="D1303" s="1">
        <v>12.321528655695822</v>
      </c>
      <c r="E1303">
        <v>8.4632415489439459E-4</v>
      </c>
      <c r="F1303">
        <f t="shared" si="40"/>
        <v>6.7705932391551569</v>
      </c>
      <c r="G1303">
        <f t="shared" si="41"/>
        <v>3.25101171781065E-2</v>
      </c>
    </row>
    <row r="1304" spans="4:7" x14ac:dyDescent="0.2">
      <c r="D1304" s="1">
        <v>12.325623547239756</v>
      </c>
      <c r="E1304">
        <v>8.3934742678574699E-4</v>
      </c>
      <c r="F1304">
        <f t="shared" si="40"/>
        <v>6.7147794142859762</v>
      </c>
      <c r="G1304">
        <f t="shared" si="41"/>
        <v>3.2242117916806645E-2</v>
      </c>
    </row>
    <row r="1305" spans="4:7" x14ac:dyDescent="0.2">
      <c r="D1305" s="1">
        <v>12.329718438783688</v>
      </c>
      <c r="E1305">
        <v>8.3209554200948832E-4</v>
      </c>
      <c r="F1305">
        <f t="shared" si="40"/>
        <v>6.6567643360759066</v>
      </c>
      <c r="G1305">
        <f t="shared" si="41"/>
        <v>3.1963548975491585E-2</v>
      </c>
    </row>
    <row r="1306" spans="4:7" x14ac:dyDescent="0.2">
      <c r="D1306" s="1">
        <v>12.333813330327622</v>
      </c>
      <c r="E1306">
        <v>8.2492178536157877E-4</v>
      </c>
      <c r="F1306">
        <f t="shared" si="40"/>
        <v>6.5993742828926303</v>
      </c>
      <c r="G1306">
        <f t="shared" si="41"/>
        <v>3.1687981194657225E-2</v>
      </c>
    </row>
    <row r="1307" spans="4:7" x14ac:dyDescent="0.2">
      <c r="D1307" s="1">
        <v>12.337908221871556</v>
      </c>
      <c r="E1307">
        <v>8.1781270969795428E-4</v>
      </c>
      <c r="F1307">
        <f t="shared" si="40"/>
        <v>6.5425016775836342</v>
      </c>
      <c r="G1307">
        <f t="shared" si="41"/>
        <v>3.1414898024909703E-2</v>
      </c>
    </row>
    <row r="1308" spans="4:7" x14ac:dyDescent="0.2">
      <c r="D1308" s="1">
        <v>12.342003113415489</v>
      </c>
      <c r="E1308">
        <v>8.1074669632114169E-4</v>
      </c>
      <c r="F1308">
        <f t="shared" si="40"/>
        <v>6.4859735705691337</v>
      </c>
      <c r="G1308">
        <f t="shared" si="41"/>
        <v>3.1143469020392028E-2</v>
      </c>
    </row>
    <row r="1309" spans="4:7" x14ac:dyDescent="0.2">
      <c r="D1309" s="1">
        <v>12.346098004959423</v>
      </c>
      <c r="E1309">
        <v>8.0372678136556843E-4</v>
      </c>
      <c r="F1309">
        <f t="shared" si="40"/>
        <v>6.4298142509245473</v>
      </c>
      <c r="G1309">
        <f t="shared" si="41"/>
        <v>3.087381080909531E-2</v>
      </c>
    </row>
    <row r="1310" spans="4:7" x14ac:dyDescent="0.2">
      <c r="D1310" s="1">
        <v>12.350192896503357</v>
      </c>
      <c r="E1310">
        <v>7.9674559357880217E-4</v>
      </c>
      <c r="F1310">
        <f t="shared" si="40"/>
        <v>6.3739647486304172</v>
      </c>
      <c r="G1310">
        <f t="shared" si="41"/>
        <v>3.0605640236770742E-2</v>
      </c>
    </row>
    <row r="1311" spans="4:7" x14ac:dyDescent="0.2">
      <c r="D1311" s="1">
        <v>12.354287788047289</v>
      </c>
      <c r="E1311">
        <v>7.8985800388423337E-4</v>
      </c>
      <c r="F1311">
        <f t="shared" si="40"/>
        <v>6.3188640310738666</v>
      </c>
      <c r="G1311">
        <f t="shared" si="41"/>
        <v>3.0341065077536287E-2</v>
      </c>
    </row>
    <row r="1312" spans="4:7" x14ac:dyDescent="0.2">
      <c r="D1312" s="1">
        <v>12.358382679591223</v>
      </c>
      <c r="E1312">
        <v>7.831760871900525E-4</v>
      </c>
      <c r="F1312">
        <f t="shared" si="40"/>
        <v>6.26540869752042</v>
      </c>
      <c r="G1312">
        <f t="shared" si="41"/>
        <v>3.0084390500252984E-2</v>
      </c>
    </row>
    <row r="1313" spans="4:7" x14ac:dyDescent="0.2">
      <c r="D1313" s="1">
        <v>12.362477571135157</v>
      </c>
      <c r="E1313">
        <v>7.7670121365981161E-4</v>
      </c>
      <c r="F1313">
        <f t="shared" si="40"/>
        <v>6.2136097092784928</v>
      </c>
      <c r="G1313">
        <f t="shared" si="41"/>
        <v>2.9835669137446296E-2</v>
      </c>
    </row>
    <row r="1314" spans="4:7" x14ac:dyDescent="0.2">
      <c r="D1314" s="1">
        <v>12.366572462679089</v>
      </c>
      <c r="E1314">
        <v>7.7053010413262804E-4</v>
      </c>
      <c r="F1314">
        <f t="shared" si="40"/>
        <v>6.1642408330610241</v>
      </c>
      <c r="G1314">
        <f t="shared" si="41"/>
        <v>2.9598616357270478E-2</v>
      </c>
    </row>
    <row r="1315" spans="4:7" x14ac:dyDescent="0.2">
      <c r="D1315" s="1">
        <v>12.370667354223023</v>
      </c>
      <c r="E1315">
        <v>7.6433912523101691E-4</v>
      </c>
      <c r="F1315">
        <f t="shared" si="40"/>
        <v>6.114713001848135</v>
      </c>
      <c r="G1315">
        <f t="shared" si="41"/>
        <v>2.9360800328536572E-2</v>
      </c>
    </row>
    <row r="1316" spans="4:7" x14ac:dyDescent="0.2">
      <c r="D1316" s="1">
        <v>12.374762245766957</v>
      </c>
      <c r="E1316">
        <v>7.5824940303092624E-4</v>
      </c>
      <c r="F1316">
        <f t="shared" si="40"/>
        <v>6.06599522424741</v>
      </c>
      <c r="G1316">
        <f t="shared" si="41"/>
        <v>2.9126873905472625E-2</v>
      </c>
    </row>
    <row r="1317" spans="4:7" x14ac:dyDescent="0.2">
      <c r="D1317" s="1">
        <v>12.378857137310892</v>
      </c>
      <c r="E1317">
        <v>7.5234049853491398E-4</v>
      </c>
      <c r="F1317">
        <f t="shared" si="40"/>
        <v>6.0187239882793122</v>
      </c>
      <c r="G1317">
        <f t="shared" si="41"/>
        <v>2.8899893290009075E-2</v>
      </c>
    </row>
    <row r="1318" spans="4:7" x14ac:dyDescent="0.2">
      <c r="D1318" s="1">
        <v>12.382952028854824</v>
      </c>
      <c r="E1318">
        <v>7.4648431876867005E-4</v>
      </c>
      <c r="F1318">
        <f t="shared" si="40"/>
        <v>5.9718745501493604</v>
      </c>
      <c r="G1318">
        <f t="shared" si="41"/>
        <v>2.8674938006249741E-2</v>
      </c>
    </row>
    <row r="1319" spans="4:7" x14ac:dyDescent="0.2">
      <c r="D1319" s="1">
        <v>12.387046920398758</v>
      </c>
      <c r="E1319">
        <v>7.4056518156180476E-4</v>
      </c>
      <c r="F1319">
        <f t="shared" si="40"/>
        <v>5.9245214524944378</v>
      </c>
      <c r="G1319">
        <f t="shared" si="41"/>
        <v>2.8447564318430926E-2</v>
      </c>
    </row>
    <row r="1320" spans="4:7" x14ac:dyDescent="0.2">
      <c r="D1320" s="1">
        <v>12.391141811942692</v>
      </c>
      <c r="E1320">
        <v>7.3450684626841451E-4</v>
      </c>
      <c r="F1320">
        <f t="shared" si="40"/>
        <v>5.8760547701473165</v>
      </c>
      <c r="G1320">
        <f t="shared" si="41"/>
        <v>2.8214843570531497E-2</v>
      </c>
    </row>
    <row r="1321" spans="4:7" x14ac:dyDescent="0.2">
      <c r="D1321" s="1">
        <v>12.395236703486624</v>
      </c>
      <c r="E1321">
        <v>7.2830825613350058E-4</v>
      </c>
      <c r="F1321">
        <f t="shared" si="40"/>
        <v>5.8264660490680047</v>
      </c>
      <c r="G1321">
        <f t="shared" si="41"/>
        <v>2.7976735169087785E-2</v>
      </c>
    </row>
    <row r="1322" spans="4:7" x14ac:dyDescent="0.2">
      <c r="D1322" s="1">
        <v>12.399331595030558</v>
      </c>
      <c r="E1322">
        <v>7.2206010212957613E-4</v>
      </c>
      <c r="F1322">
        <f t="shared" si="40"/>
        <v>5.7764808170366093</v>
      </c>
      <c r="G1322">
        <f t="shared" si="41"/>
        <v>2.7736722855082892E-2</v>
      </c>
    </row>
    <row r="1323" spans="4:7" x14ac:dyDescent="0.2">
      <c r="D1323" s="1">
        <v>12.403426486574492</v>
      </c>
      <c r="E1323">
        <v>7.1591862457681243E-4</v>
      </c>
      <c r="F1323">
        <f t="shared" si="40"/>
        <v>5.7273489966144995</v>
      </c>
      <c r="G1323">
        <f t="shared" si="41"/>
        <v>2.7500808337303385E-2</v>
      </c>
    </row>
    <row r="1324" spans="4:7" x14ac:dyDescent="0.2">
      <c r="D1324" s="1">
        <v>12.407521378118425</v>
      </c>
      <c r="E1324">
        <v>7.100843217785123E-4</v>
      </c>
      <c r="F1324">
        <f t="shared" si="40"/>
        <v>5.6806745742280986</v>
      </c>
      <c r="G1324">
        <f t="shared" si="41"/>
        <v>2.7276693420426223E-2</v>
      </c>
    </row>
    <row r="1325" spans="4:7" x14ac:dyDescent="0.2">
      <c r="D1325" s="1">
        <v>12.411616269662359</v>
      </c>
      <c r="E1325">
        <v>7.0447081264493302E-4</v>
      </c>
      <c r="F1325">
        <f t="shared" si="40"/>
        <v>5.6357665011594644</v>
      </c>
      <c r="G1325">
        <f t="shared" si="41"/>
        <v>2.7061059920356966E-2</v>
      </c>
    </row>
    <row r="1326" spans="4:7" x14ac:dyDescent="0.2">
      <c r="D1326" s="1">
        <v>12.415711161206293</v>
      </c>
      <c r="E1326">
        <v>6.9887662679797233E-4</v>
      </c>
      <c r="F1326">
        <f t="shared" si="40"/>
        <v>5.5910130143837788</v>
      </c>
      <c r="G1326">
        <f t="shared" si="41"/>
        <v>2.6846168691802241E-2</v>
      </c>
    </row>
    <row r="1327" spans="4:7" x14ac:dyDescent="0.2">
      <c r="D1327" s="1">
        <v>12.419806052750225</v>
      </c>
      <c r="E1327">
        <v>6.9338516939627959E-4</v>
      </c>
      <c r="F1327">
        <f t="shared" si="40"/>
        <v>5.5470813551702367</v>
      </c>
      <c r="G1327">
        <f t="shared" si="41"/>
        <v>2.6635223603475075E-2</v>
      </c>
    </row>
    <row r="1328" spans="4:7" x14ac:dyDescent="0.2">
      <c r="D1328" s="1">
        <v>12.423900944294159</v>
      </c>
      <c r="E1328">
        <v>6.8805078898319578E-4</v>
      </c>
      <c r="F1328">
        <f t="shared" si="40"/>
        <v>5.5044063118655666</v>
      </c>
      <c r="G1328">
        <f t="shared" si="41"/>
        <v>2.6430312363143537E-2</v>
      </c>
    </row>
    <row r="1329" spans="4:7" x14ac:dyDescent="0.2">
      <c r="D1329" s="1">
        <v>12.427995835838093</v>
      </c>
      <c r="E1329">
        <v>6.8273131823943535E-4</v>
      </c>
      <c r="F1329">
        <f t="shared" si="40"/>
        <v>5.4618505459154827</v>
      </c>
      <c r="G1329">
        <f t="shared" si="41"/>
        <v>2.6225973852650783E-2</v>
      </c>
    </row>
    <row r="1330" spans="4:7" x14ac:dyDescent="0.2">
      <c r="D1330" s="1">
        <v>12.432090727382025</v>
      </c>
      <c r="E1330">
        <v>6.7728761692587816E-4</v>
      </c>
      <c r="F1330">
        <f t="shared" si="40"/>
        <v>5.4183009354070251</v>
      </c>
      <c r="G1330">
        <f t="shared" si="41"/>
        <v>2.6016863234026834E-2</v>
      </c>
    </row>
    <row r="1331" spans="4:7" x14ac:dyDescent="0.2">
      <c r="D1331" s="1">
        <v>12.436185618925959</v>
      </c>
      <c r="E1331">
        <v>6.7162311873430189E-4</v>
      </c>
      <c r="F1331">
        <f t="shared" si="40"/>
        <v>5.3729849498744153</v>
      </c>
      <c r="G1331">
        <f t="shared" si="41"/>
        <v>2.5799271075161542E-2</v>
      </c>
    </row>
    <row r="1332" spans="4:7" x14ac:dyDescent="0.2">
      <c r="D1332" s="1">
        <v>12.440280510469893</v>
      </c>
      <c r="E1332">
        <v>6.6574011713418858E-4</v>
      </c>
      <c r="F1332">
        <f t="shared" si="40"/>
        <v>5.3259209370735086</v>
      </c>
      <c r="G1332">
        <f t="shared" si="41"/>
        <v>2.5573285475822789E-2</v>
      </c>
    </row>
    <row r="1333" spans="4:7" x14ac:dyDescent="0.2">
      <c r="D1333" s="1">
        <v>12.444375402013826</v>
      </c>
      <c r="E1333">
        <v>6.5972842031658541E-4</v>
      </c>
      <c r="F1333">
        <f t="shared" si="40"/>
        <v>5.2778273625326833</v>
      </c>
      <c r="G1333">
        <f t="shared" si="41"/>
        <v>2.5342356266430301E-2</v>
      </c>
    </row>
    <row r="1334" spans="4:7" x14ac:dyDescent="0.2">
      <c r="D1334" s="1">
        <v>12.44847029355776</v>
      </c>
      <c r="E1334">
        <v>6.5376003016723164E-4</v>
      </c>
      <c r="F1334">
        <f t="shared" si="40"/>
        <v>5.2300802413378529</v>
      </c>
      <c r="G1334">
        <f t="shared" si="41"/>
        <v>2.5113090609769042E-2</v>
      </c>
    </row>
    <row r="1335" spans="4:7" x14ac:dyDescent="0.2">
      <c r="D1335" s="1">
        <v>12.452565185101694</v>
      </c>
      <c r="E1335">
        <v>6.4804240536789316E-4</v>
      </c>
      <c r="F1335">
        <f t="shared" si="40"/>
        <v>5.1843392429431452</v>
      </c>
      <c r="G1335">
        <f t="shared" si="41"/>
        <v>2.4893457681733171E-2</v>
      </c>
    </row>
    <row r="1336" spans="4:7" x14ac:dyDescent="0.2">
      <c r="D1336" s="1">
        <v>12.456660076645626</v>
      </c>
      <c r="E1336">
        <v>6.4279419580860547E-4</v>
      </c>
      <c r="F1336">
        <f t="shared" si="40"/>
        <v>5.1423535664688433</v>
      </c>
      <c r="G1336">
        <f t="shared" si="41"/>
        <v>2.4691856549636224E-2</v>
      </c>
    </row>
    <row r="1337" spans="4:7" x14ac:dyDescent="0.2">
      <c r="D1337" s="1">
        <v>12.46075496818956</v>
      </c>
      <c r="E1337">
        <v>6.381913419144054E-4</v>
      </c>
      <c r="F1337">
        <f t="shared" si="40"/>
        <v>5.1055307353152433</v>
      </c>
      <c r="G1337">
        <f t="shared" si="41"/>
        <v>2.4515045668617685E-2</v>
      </c>
    </row>
    <row r="1338" spans="4:7" x14ac:dyDescent="0.2">
      <c r="D1338" s="1">
        <v>12.464849859733494</v>
      </c>
      <c r="E1338">
        <v>6.343477466963887E-4</v>
      </c>
      <c r="F1338">
        <f t="shared" si="40"/>
        <v>5.0747819735711097</v>
      </c>
      <c r="G1338">
        <f t="shared" si="41"/>
        <v>2.4367400431033127E-2</v>
      </c>
    </row>
    <row r="1339" spans="4:7" x14ac:dyDescent="0.2">
      <c r="D1339" s="1">
        <v>12.468944751277427</v>
      </c>
      <c r="E1339">
        <v>6.3078404922920948E-4</v>
      </c>
      <c r="F1339">
        <f t="shared" si="40"/>
        <v>5.046272393833676</v>
      </c>
      <c r="G1339">
        <f t="shared" si="41"/>
        <v>2.4230506994191808E-2</v>
      </c>
    </row>
    <row r="1340" spans="4:7" x14ac:dyDescent="0.2">
      <c r="D1340" s="1">
        <v>12.473039642821361</v>
      </c>
      <c r="E1340">
        <v>6.2719515412481446E-4</v>
      </c>
      <c r="F1340">
        <f t="shared" si="40"/>
        <v>5.0175612329985153</v>
      </c>
      <c r="G1340">
        <f t="shared" si="41"/>
        <v>2.4092645632550331E-2</v>
      </c>
    </row>
    <row r="1341" spans="4:7" x14ac:dyDescent="0.2">
      <c r="D1341" s="1">
        <v>12.477134534365295</v>
      </c>
      <c r="E1341">
        <v>6.2366594039980818E-4</v>
      </c>
      <c r="F1341">
        <f t="shared" si="40"/>
        <v>4.9893275231984653</v>
      </c>
      <c r="G1341">
        <f t="shared" si="41"/>
        <v>2.3957076830593057E-2</v>
      </c>
    </row>
    <row r="1342" spans="4:7" x14ac:dyDescent="0.2">
      <c r="D1342" s="1">
        <v>12.481229425909227</v>
      </c>
      <c r="E1342">
        <v>6.1995800724381957E-4</v>
      </c>
      <c r="F1342">
        <f t="shared" si="40"/>
        <v>4.9596640579505564</v>
      </c>
      <c r="G1342">
        <f t="shared" si="41"/>
        <v>2.3814642822662824E-2</v>
      </c>
    </row>
    <row r="1343" spans="4:7" x14ac:dyDescent="0.2">
      <c r="D1343" s="1">
        <v>12.485324317453161</v>
      </c>
      <c r="E1343">
        <v>6.1586124494398522E-4</v>
      </c>
      <c r="F1343">
        <f t="shared" si="40"/>
        <v>4.9268899595518816</v>
      </c>
      <c r="G1343">
        <f t="shared" si="41"/>
        <v>2.3657272597970271E-2</v>
      </c>
    </row>
    <row r="1344" spans="4:7" x14ac:dyDescent="0.2">
      <c r="D1344" s="1">
        <v>12.489419208997095</v>
      </c>
      <c r="E1344">
        <v>6.1123798184127965E-4</v>
      </c>
      <c r="F1344">
        <f t="shared" si="40"/>
        <v>4.8899038547302371</v>
      </c>
      <c r="G1344">
        <f t="shared" si="41"/>
        <v>2.347967773157664E-2</v>
      </c>
    </row>
    <row r="1345" spans="4:7" x14ac:dyDescent="0.2">
      <c r="D1345" s="1">
        <v>12.493514100541027</v>
      </c>
      <c r="E1345">
        <v>6.060515625210982E-4</v>
      </c>
      <c r="F1345">
        <f t="shared" si="40"/>
        <v>4.8484125001687852</v>
      </c>
      <c r="G1345">
        <f t="shared" si="41"/>
        <v>2.3280450167458569E-2</v>
      </c>
    </row>
    <row r="1346" spans="4:7" x14ac:dyDescent="0.2">
      <c r="D1346" s="1">
        <v>12.497608992084961</v>
      </c>
      <c r="E1346">
        <v>6.0039239994032808E-4</v>
      </c>
      <c r="F1346">
        <f t="shared" si="40"/>
        <v>4.8031391995226249</v>
      </c>
      <c r="G1346">
        <f t="shared" si="41"/>
        <v>2.3063062967097085E-2</v>
      </c>
    </row>
    <row r="1347" spans="4:7" x14ac:dyDescent="0.2">
      <c r="D1347" s="1">
        <v>12.501703883628895</v>
      </c>
      <c r="E1347">
        <v>5.944524811119608E-4</v>
      </c>
      <c r="F1347">
        <f t="shared" si="40"/>
        <v>4.7556198488956865</v>
      </c>
      <c r="G1347">
        <f t="shared" si="41"/>
        <v>2.2834890988285068E-2</v>
      </c>
    </row>
    <row r="1348" spans="4:7" x14ac:dyDescent="0.2">
      <c r="D1348" s="1">
        <v>12.505798775172828</v>
      </c>
      <c r="E1348">
        <v>5.8848652701898091E-4</v>
      </c>
      <c r="F1348">
        <f t="shared" si="40"/>
        <v>4.7078922161518468</v>
      </c>
      <c r="G1348">
        <f t="shared" si="41"/>
        <v>2.2605718908627028E-2</v>
      </c>
    </row>
    <row r="1349" spans="4:7" x14ac:dyDescent="0.2">
      <c r="D1349" s="1">
        <v>12.509893666716762</v>
      </c>
      <c r="E1349">
        <v>5.8277113455136543E-4</v>
      </c>
      <c r="F1349">
        <f t="shared" ref="F1349:F1412" si="42">E1349*8000</f>
        <v>4.6621690764109234</v>
      </c>
      <c r="G1349">
        <f t="shared" ref="G1349:G1412" si="43">E1349/MAX($E$4:$E$2445)</f>
        <v>2.238617173185499E-2</v>
      </c>
    </row>
    <row r="1350" spans="4:7" x14ac:dyDescent="0.2">
      <c r="D1350" s="1">
        <v>12.513988558260696</v>
      </c>
      <c r="E1350">
        <v>5.7755737039811488E-4</v>
      </c>
      <c r="F1350">
        <f t="shared" si="42"/>
        <v>4.6204589631849187</v>
      </c>
      <c r="G1350">
        <f t="shared" si="43"/>
        <v>2.2185893762023991E-2</v>
      </c>
    </row>
    <row r="1351" spans="4:7" x14ac:dyDescent="0.2">
      <c r="D1351" s="1">
        <v>12.518083449804628</v>
      </c>
      <c r="E1351">
        <v>5.7303924596154336E-4</v>
      </c>
      <c r="F1351">
        <f t="shared" si="42"/>
        <v>4.5843139676923466</v>
      </c>
      <c r="G1351">
        <f t="shared" si="43"/>
        <v>2.2012337620433614E-2</v>
      </c>
    </row>
    <row r="1352" spans="4:7" x14ac:dyDescent="0.2">
      <c r="D1352" s="1">
        <v>12.522178341348562</v>
      </c>
      <c r="E1352">
        <v>5.6921134624471619E-4</v>
      </c>
      <c r="F1352">
        <f t="shared" si="42"/>
        <v>4.5536907699577291</v>
      </c>
      <c r="G1352">
        <f t="shared" si="43"/>
        <v>2.1865295299095616E-2</v>
      </c>
    </row>
    <row r="1353" spans="4:7" x14ac:dyDescent="0.2">
      <c r="D1353" s="1">
        <v>12.526273232892496</v>
      </c>
      <c r="E1353">
        <v>5.6603614171580837E-4</v>
      </c>
      <c r="F1353">
        <f t="shared" si="42"/>
        <v>4.5282891337264672</v>
      </c>
      <c r="G1353">
        <f t="shared" si="43"/>
        <v>2.1743325164245656E-2</v>
      </c>
    </row>
    <row r="1354" spans="4:7" x14ac:dyDescent="0.2">
      <c r="D1354" s="1">
        <v>12.530368124436428</v>
      </c>
      <c r="E1354">
        <v>5.6327116679566057E-4</v>
      </c>
      <c r="F1354">
        <f t="shared" si="42"/>
        <v>4.5061693343652847</v>
      </c>
      <c r="G1354">
        <f t="shared" si="43"/>
        <v>2.1637113308978748E-2</v>
      </c>
    </row>
    <row r="1355" spans="4:7" x14ac:dyDescent="0.2">
      <c r="D1355" s="1">
        <v>12.534463015980362</v>
      </c>
      <c r="E1355">
        <v>5.6038146748953936E-4</v>
      </c>
      <c r="F1355">
        <f t="shared" si="42"/>
        <v>4.4830517399163146</v>
      </c>
      <c r="G1355">
        <f t="shared" si="43"/>
        <v>2.1526110376463823E-2</v>
      </c>
    </row>
    <row r="1356" spans="4:7" x14ac:dyDescent="0.2">
      <c r="D1356" s="1">
        <v>12.538557907524297</v>
      </c>
      <c r="E1356">
        <v>5.5738543574141818E-4</v>
      </c>
      <c r="F1356">
        <f t="shared" si="42"/>
        <v>4.4590834859313455</v>
      </c>
      <c r="G1356">
        <f t="shared" si="43"/>
        <v>2.1411022862256102E-2</v>
      </c>
    </row>
    <row r="1357" spans="4:7" x14ac:dyDescent="0.2">
      <c r="D1357" s="1">
        <v>12.542652799068229</v>
      </c>
      <c r="E1357">
        <v>5.5410226640560201E-4</v>
      </c>
      <c r="F1357">
        <f t="shared" si="42"/>
        <v>4.4328181312448161</v>
      </c>
      <c r="G1357">
        <f t="shared" si="43"/>
        <v>2.1284905441164334E-2</v>
      </c>
    </row>
    <row r="1358" spans="4:7" x14ac:dyDescent="0.2">
      <c r="D1358" s="1">
        <v>12.546747690612163</v>
      </c>
      <c r="E1358">
        <v>5.5034789328572671E-4</v>
      </c>
      <c r="F1358">
        <f t="shared" si="42"/>
        <v>4.402783146285814</v>
      </c>
      <c r="G1358">
        <f t="shared" si="43"/>
        <v>2.1140687520227516E-2</v>
      </c>
    </row>
    <row r="1359" spans="4:7" x14ac:dyDescent="0.2">
      <c r="D1359" s="1">
        <v>12.550842582156097</v>
      </c>
      <c r="E1359">
        <v>5.4604087977542333E-4</v>
      </c>
      <c r="F1359">
        <f t="shared" si="42"/>
        <v>4.368327038203387</v>
      </c>
      <c r="G1359">
        <f t="shared" si="43"/>
        <v>2.0975240849353372E-2</v>
      </c>
    </row>
    <row r="1360" spans="4:7" x14ac:dyDescent="0.2">
      <c r="D1360" s="1">
        <v>12.554937473700029</v>
      </c>
      <c r="E1360">
        <v>5.411944084369963E-4</v>
      </c>
      <c r="F1360">
        <f t="shared" si="42"/>
        <v>4.3295552674959703</v>
      </c>
      <c r="G1360">
        <f t="shared" si="43"/>
        <v>2.0789071814473047E-2</v>
      </c>
    </row>
    <row r="1361" spans="4:7" x14ac:dyDescent="0.2">
      <c r="D1361" s="1">
        <v>12.559032365243963</v>
      </c>
      <c r="E1361">
        <v>5.3592047665901625E-4</v>
      </c>
      <c r="F1361">
        <f t="shared" si="42"/>
        <v>4.2873638132721297</v>
      </c>
      <c r="G1361">
        <f t="shared" si="43"/>
        <v>2.0586482606661925E-2</v>
      </c>
    </row>
    <row r="1362" spans="4:7" x14ac:dyDescent="0.2">
      <c r="D1362" s="1">
        <v>12.563127256787897</v>
      </c>
      <c r="E1362">
        <v>5.304080648350385E-4</v>
      </c>
      <c r="F1362">
        <f t="shared" si="42"/>
        <v>4.2432645186803084</v>
      </c>
      <c r="G1362">
        <f t="shared" si="43"/>
        <v>2.037473258949048E-2</v>
      </c>
    </row>
    <row r="1363" spans="4:7" x14ac:dyDescent="0.2">
      <c r="D1363" s="1">
        <v>12.56722214833183</v>
      </c>
      <c r="E1363">
        <v>5.2489945014931355E-4</v>
      </c>
      <c r="F1363">
        <f t="shared" si="42"/>
        <v>4.1991956011945089</v>
      </c>
      <c r="G1363">
        <f t="shared" si="43"/>
        <v>2.0163128432990538E-2</v>
      </c>
    </row>
    <row r="1364" spans="4:7" x14ac:dyDescent="0.2">
      <c r="D1364" s="1">
        <v>12.571317039875764</v>
      </c>
      <c r="E1364">
        <v>5.1964352057172806E-4</v>
      </c>
      <c r="F1364">
        <f t="shared" si="42"/>
        <v>4.1571481645738242</v>
      </c>
      <c r="G1364">
        <f t="shared" si="43"/>
        <v>1.9961230749391396E-2</v>
      </c>
    </row>
    <row r="1365" spans="4:7" x14ac:dyDescent="0.2">
      <c r="D1365" s="1">
        <v>12.575411931419698</v>
      </c>
      <c r="E1365">
        <v>5.1486337628433654E-4</v>
      </c>
      <c r="F1365">
        <f t="shared" si="42"/>
        <v>4.1189070102746923</v>
      </c>
      <c r="G1365">
        <f t="shared" si="43"/>
        <v>1.9777609556480096E-2</v>
      </c>
    </row>
    <row r="1366" spans="4:7" x14ac:dyDescent="0.2">
      <c r="D1366" s="1">
        <v>12.57950682296363</v>
      </c>
      <c r="E1366">
        <v>5.1071804100062158E-4</v>
      </c>
      <c r="F1366">
        <f t="shared" si="42"/>
        <v>4.0857443280049726</v>
      </c>
      <c r="G1366">
        <f t="shared" si="43"/>
        <v>1.9618373482409957E-2</v>
      </c>
    </row>
    <row r="1367" spans="4:7" x14ac:dyDescent="0.2">
      <c r="D1367" s="1">
        <v>12.583601714507564</v>
      </c>
      <c r="E1367">
        <v>5.0728818508762009E-4</v>
      </c>
      <c r="F1367">
        <f t="shared" si="42"/>
        <v>4.0583054807009606</v>
      </c>
      <c r="G1367">
        <f t="shared" si="43"/>
        <v>1.9486621343479674E-2</v>
      </c>
    </row>
    <row r="1368" spans="4:7" x14ac:dyDescent="0.2">
      <c r="D1368" s="1">
        <v>12.587696606051498</v>
      </c>
      <c r="E1368">
        <v>5.0458303362448825E-4</v>
      </c>
      <c r="F1368">
        <f t="shared" si="42"/>
        <v>4.0366642689959056</v>
      </c>
      <c r="G1368">
        <f t="shared" si="43"/>
        <v>1.9382707505569759E-2</v>
      </c>
    </row>
    <row r="1369" spans="4:7" x14ac:dyDescent="0.2">
      <c r="D1369" s="1">
        <v>12.591791497595432</v>
      </c>
      <c r="E1369">
        <v>5.0254431459411557E-4</v>
      </c>
      <c r="F1369">
        <f t="shared" si="42"/>
        <v>4.0203545167529242</v>
      </c>
      <c r="G1369">
        <f t="shared" si="43"/>
        <v>1.930439354727452E-2</v>
      </c>
    </row>
    <row r="1370" spans="4:7" x14ac:dyDescent="0.2">
      <c r="D1370" s="1">
        <v>12.595886389139364</v>
      </c>
      <c r="E1370">
        <v>5.010738396035876E-4</v>
      </c>
      <c r="F1370">
        <f t="shared" si="42"/>
        <v>4.0085907168287012</v>
      </c>
      <c r="G1370">
        <f t="shared" si="43"/>
        <v>1.9247907726831992E-2</v>
      </c>
    </row>
    <row r="1371" spans="4:7" x14ac:dyDescent="0.2">
      <c r="D1371" s="1">
        <v>12.599981280683298</v>
      </c>
      <c r="E1371">
        <v>5.0006408085719598E-4</v>
      </c>
      <c r="F1371">
        <f t="shared" si="42"/>
        <v>4.000512646857568</v>
      </c>
      <c r="G1371">
        <f t="shared" si="43"/>
        <v>1.9209119545049676E-2</v>
      </c>
    </row>
    <row r="1372" spans="4:7" x14ac:dyDescent="0.2">
      <c r="D1372" s="1">
        <v>12.604076172227233</v>
      </c>
      <c r="E1372">
        <v>4.9931548649717757E-4</v>
      </c>
      <c r="F1372">
        <f t="shared" si="42"/>
        <v>3.9945238919774204</v>
      </c>
      <c r="G1372">
        <f t="shared" si="43"/>
        <v>1.9180363553362185E-2</v>
      </c>
    </row>
    <row r="1373" spans="4:7" x14ac:dyDescent="0.2">
      <c r="D1373" s="1">
        <v>12.608171063771165</v>
      </c>
      <c r="E1373">
        <v>4.9869096114223837E-4</v>
      </c>
      <c r="F1373">
        <f t="shared" si="42"/>
        <v>3.989527689137907</v>
      </c>
      <c r="G1373">
        <f t="shared" si="43"/>
        <v>1.9156373463569337E-2</v>
      </c>
    </row>
    <row r="1374" spans="4:7" x14ac:dyDescent="0.2">
      <c r="D1374" s="1">
        <v>12.612265955315099</v>
      </c>
      <c r="E1374">
        <v>4.9797220719820885E-4</v>
      </c>
      <c r="F1374">
        <f t="shared" si="42"/>
        <v>3.9837776575856707</v>
      </c>
      <c r="G1374">
        <f t="shared" si="43"/>
        <v>1.912876374121001E-2</v>
      </c>
    </row>
    <row r="1375" spans="4:7" x14ac:dyDescent="0.2">
      <c r="D1375" s="1">
        <v>12.616360846859033</v>
      </c>
      <c r="E1375">
        <v>4.9666697233274404E-4</v>
      </c>
      <c r="F1375">
        <f t="shared" si="42"/>
        <v>3.9733357786619523</v>
      </c>
      <c r="G1375">
        <f t="shared" si="43"/>
        <v>1.907862534190306E-2</v>
      </c>
    </row>
    <row r="1376" spans="4:7" x14ac:dyDescent="0.2">
      <c r="D1376" s="1">
        <v>12.620455738402965</v>
      </c>
      <c r="E1376">
        <v>4.9478695815495413E-4</v>
      </c>
      <c r="F1376">
        <f t="shared" si="42"/>
        <v>3.9582956652396328</v>
      </c>
      <c r="G1376">
        <f t="shared" si="43"/>
        <v>1.9006407763256641E-2</v>
      </c>
    </row>
    <row r="1377" spans="4:7" x14ac:dyDescent="0.2">
      <c r="D1377" s="1">
        <v>12.624550629946899</v>
      </c>
      <c r="E1377">
        <v>4.9231180080691855E-4</v>
      </c>
      <c r="F1377">
        <f t="shared" si="42"/>
        <v>3.9384944064553484</v>
      </c>
      <c r="G1377">
        <f t="shared" si="43"/>
        <v>1.8911328761962002E-2</v>
      </c>
    </row>
    <row r="1378" spans="4:7" x14ac:dyDescent="0.2">
      <c r="D1378" s="1">
        <v>12.628645521490833</v>
      </c>
      <c r="E1378">
        <v>4.8915194759084353E-4</v>
      </c>
      <c r="F1378">
        <f t="shared" si="42"/>
        <v>3.9132155807267481</v>
      </c>
      <c r="G1378">
        <f t="shared" si="43"/>
        <v>1.8789948321942498E-2</v>
      </c>
    </row>
    <row r="1379" spans="4:7" x14ac:dyDescent="0.2">
      <c r="D1379" s="1">
        <v>12.632740413034766</v>
      </c>
      <c r="E1379">
        <v>4.8527479858278145E-4</v>
      </c>
      <c r="F1379">
        <f t="shared" si="42"/>
        <v>3.8821983886622515</v>
      </c>
      <c r="G1379">
        <f t="shared" si="43"/>
        <v>1.8641014172018813E-2</v>
      </c>
    </row>
    <row r="1380" spans="4:7" x14ac:dyDescent="0.2">
      <c r="D1380" s="1">
        <v>12.6368353045787</v>
      </c>
      <c r="E1380">
        <v>4.8072938621016622E-4</v>
      </c>
      <c r="F1380">
        <f t="shared" si="42"/>
        <v>3.8458350896813296</v>
      </c>
      <c r="G1380">
        <f t="shared" si="43"/>
        <v>1.8466409810318923E-2</v>
      </c>
    </row>
    <row r="1381" spans="4:7" x14ac:dyDescent="0.2">
      <c r="D1381" s="1">
        <v>12.640930196122634</v>
      </c>
      <c r="E1381">
        <v>4.7563602960289553E-4</v>
      </c>
      <c r="F1381">
        <f t="shared" si="42"/>
        <v>3.8050882368231642</v>
      </c>
      <c r="G1381">
        <f t="shared" si="43"/>
        <v>1.827075709359726E-2</v>
      </c>
    </row>
    <row r="1382" spans="4:7" x14ac:dyDescent="0.2">
      <c r="D1382" s="1">
        <v>12.645025087666566</v>
      </c>
      <c r="E1382">
        <v>4.7019276693200453E-4</v>
      </c>
      <c r="F1382">
        <f t="shared" si="42"/>
        <v>3.7615421354560361</v>
      </c>
      <c r="G1382">
        <f t="shared" si="43"/>
        <v>1.8061663324692646E-2</v>
      </c>
    </row>
    <row r="1383" spans="4:7" x14ac:dyDescent="0.2">
      <c r="D1383" s="1">
        <v>12.6491199792105</v>
      </c>
      <c r="E1383">
        <v>4.6465899047787009E-4</v>
      </c>
      <c r="F1383">
        <f t="shared" si="42"/>
        <v>3.7172719238229606</v>
      </c>
      <c r="G1383">
        <f t="shared" si="43"/>
        <v>1.7849092621232333E-2</v>
      </c>
    </row>
    <row r="1384" spans="4:7" x14ac:dyDescent="0.2">
      <c r="D1384" s="1">
        <v>12.653214870754434</v>
      </c>
      <c r="E1384">
        <v>4.5930710862308589E-4</v>
      </c>
      <c r="F1384">
        <f t="shared" si="42"/>
        <v>3.674456868984687</v>
      </c>
      <c r="G1384">
        <f t="shared" si="43"/>
        <v>1.7643509092490763E-2</v>
      </c>
    </row>
    <row r="1385" spans="4:7" x14ac:dyDescent="0.2">
      <c r="D1385" s="1">
        <v>12.657309762298366</v>
      </c>
      <c r="E1385">
        <v>4.5437632516166142E-4</v>
      </c>
      <c r="F1385">
        <f t="shared" si="42"/>
        <v>3.6350106012932915</v>
      </c>
      <c r="G1385">
        <f t="shared" si="43"/>
        <v>1.7454101349389326E-2</v>
      </c>
    </row>
    <row r="1386" spans="4:7" x14ac:dyDescent="0.2">
      <c r="D1386" s="1">
        <v>12.6614046538423</v>
      </c>
      <c r="E1386">
        <v>4.500556912523133E-4</v>
      </c>
      <c r="F1386">
        <f t="shared" si="42"/>
        <v>3.6004455300185065</v>
      </c>
      <c r="G1386">
        <f t="shared" si="43"/>
        <v>1.728813147382299E-2</v>
      </c>
    </row>
    <row r="1387" spans="4:7" x14ac:dyDescent="0.2">
      <c r="D1387" s="1">
        <v>12.665499545386234</v>
      </c>
      <c r="E1387">
        <v>4.4645409821620095E-4</v>
      </c>
      <c r="F1387">
        <f t="shared" si="42"/>
        <v>3.5716327857296077</v>
      </c>
      <c r="G1387">
        <f t="shared" si="43"/>
        <v>1.7149782342518242E-2</v>
      </c>
    </row>
    <row r="1388" spans="4:7" x14ac:dyDescent="0.2">
      <c r="D1388" s="1">
        <v>12.669594436930167</v>
      </c>
      <c r="E1388">
        <v>4.436091915058153E-4</v>
      </c>
      <c r="F1388">
        <f t="shared" si="42"/>
        <v>3.5488735320465223</v>
      </c>
      <c r="G1388">
        <f t="shared" si="43"/>
        <v>1.7040500042136586E-2</v>
      </c>
    </row>
    <row r="1389" spans="4:7" x14ac:dyDescent="0.2">
      <c r="D1389" s="1">
        <v>12.673689328474101</v>
      </c>
      <c r="E1389">
        <v>4.4148096355993714E-4</v>
      </c>
      <c r="F1389">
        <f t="shared" si="42"/>
        <v>3.5318477084794972</v>
      </c>
      <c r="G1389">
        <f t="shared" si="43"/>
        <v>1.6958747749587576E-2</v>
      </c>
    </row>
    <row r="1390" spans="4:7" x14ac:dyDescent="0.2">
      <c r="D1390" s="1">
        <v>12.677784220018035</v>
      </c>
      <c r="E1390">
        <v>4.399828700818178E-4</v>
      </c>
      <c r="F1390">
        <f t="shared" si="42"/>
        <v>3.5198629606545424</v>
      </c>
      <c r="G1390">
        <f t="shared" si="43"/>
        <v>1.6901201011454488E-2</v>
      </c>
    </row>
    <row r="1391" spans="4:7" x14ac:dyDescent="0.2">
      <c r="D1391" s="1">
        <v>12.681879111561967</v>
      </c>
      <c r="E1391">
        <v>4.3899683919826024E-4</v>
      </c>
      <c r="F1391">
        <f t="shared" si="42"/>
        <v>3.5119747135860817</v>
      </c>
      <c r="G1391">
        <f t="shared" si="43"/>
        <v>1.6863324295564593E-2</v>
      </c>
    </row>
    <row r="1392" spans="4:7" x14ac:dyDescent="0.2">
      <c r="D1392" s="1">
        <v>12.685974003105901</v>
      </c>
      <c r="E1392">
        <v>4.3840739999745669E-4</v>
      </c>
      <c r="F1392">
        <f t="shared" si="42"/>
        <v>3.5072591999796536</v>
      </c>
      <c r="G1392">
        <f t="shared" si="43"/>
        <v>1.6840681981296859E-2</v>
      </c>
    </row>
    <row r="1393" spans="4:7" x14ac:dyDescent="0.2">
      <c r="D1393" s="1">
        <v>12.690068894649835</v>
      </c>
      <c r="E1393">
        <v>4.3810125530645841E-4</v>
      </c>
      <c r="F1393">
        <f t="shared" si="42"/>
        <v>3.5048100424516675</v>
      </c>
      <c r="G1393">
        <f t="shared" si="43"/>
        <v>1.6828921948547883E-2</v>
      </c>
    </row>
    <row r="1394" spans="4:7" x14ac:dyDescent="0.2">
      <c r="D1394" s="1">
        <v>12.694163786193768</v>
      </c>
      <c r="E1394">
        <v>4.3798230885969347E-4</v>
      </c>
      <c r="F1394">
        <f t="shared" si="42"/>
        <v>3.5038584708775478</v>
      </c>
      <c r="G1394">
        <f t="shared" si="43"/>
        <v>1.6824352821104355E-2</v>
      </c>
    </row>
    <row r="1395" spans="4:7" x14ac:dyDescent="0.2">
      <c r="D1395" s="1">
        <v>12.698258677737702</v>
      </c>
      <c r="E1395">
        <v>4.3797505855803554E-4</v>
      </c>
      <c r="F1395">
        <f t="shared" si="42"/>
        <v>3.5038004684642843</v>
      </c>
      <c r="G1395">
        <f t="shared" si="43"/>
        <v>1.6824074312975865E-2</v>
      </c>
    </row>
    <row r="1396" spans="4:7" x14ac:dyDescent="0.2">
      <c r="D1396" s="1">
        <v>12.702353569281636</v>
      </c>
      <c r="E1396">
        <v>4.380252110123462E-4</v>
      </c>
      <c r="F1396">
        <f t="shared" si="42"/>
        <v>3.5042016880987696</v>
      </c>
      <c r="G1396">
        <f t="shared" si="43"/>
        <v>1.6826000835050155E-2</v>
      </c>
    </row>
    <row r="1397" spans="4:7" x14ac:dyDescent="0.2">
      <c r="D1397" s="1">
        <v>12.706448460825568</v>
      </c>
      <c r="E1397">
        <v>4.3809773380671746E-4</v>
      </c>
      <c r="F1397">
        <f t="shared" si="42"/>
        <v>3.5047818704537397</v>
      </c>
      <c r="G1397">
        <f t="shared" si="43"/>
        <v>1.6828786676065632E-2</v>
      </c>
    </row>
    <row r="1398" spans="4:7" x14ac:dyDescent="0.2">
      <c r="D1398" s="1">
        <v>12.710543352369502</v>
      </c>
      <c r="E1398">
        <v>4.3811359742970343E-4</v>
      </c>
      <c r="F1398">
        <f t="shared" si="42"/>
        <v>3.5049087794376272</v>
      </c>
      <c r="G1398">
        <f t="shared" si="43"/>
        <v>1.6829396050427881E-2</v>
      </c>
    </row>
    <row r="1399" spans="4:7" x14ac:dyDescent="0.2">
      <c r="D1399" s="1">
        <v>12.714638243913436</v>
      </c>
      <c r="E1399">
        <v>4.3803379310275963E-4</v>
      </c>
      <c r="F1399">
        <f t="shared" si="42"/>
        <v>3.5042703448220771</v>
      </c>
      <c r="G1399">
        <f t="shared" si="43"/>
        <v>1.6826330501600921E-2</v>
      </c>
    </row>
    <row r="1400" spans="4:7" x14ac:dyDescent="0.2">
      <c r="D1400" s="1">
        <v>12.718733135457368</v>
      </c>
      <c r="E1400">
        <v>4.3775709788247593E-4</v>
      </c>
      <c r="F1400">
        <f t="shared" si="42"/>
        <v>3.5020567830598073</v>
      </c>
      <c r="G1400">
        <f t="shared" si="43"/>
        <v>1.6815701720675761E-2</v>
      </c>
    </row>
    <row r="1401" spans="4:7" x14ac:dyDescent="0.2">
      <c r="D1401" s="1">
        <v>12.722828027001302</v>
      </c>
      <c r="E1401">
        <v>4.3679775560194831E-4</v>
      </c>
      <c r="F1401">
        <f t="shared" si="42"/>
        <v>3.4943820448155862</v>
      </c>
      <c r="G1401">
        <f t="shared" si="43"/>
        <v>1.6778850202526951E-2</v>
      </c>
    </row>
    <row r="1402" spans="4:7" x14ac:dyDescent="0.2">
      <c r="D1402" s="1">
        <v>12.726922918545236</v>
      </c>
      <c r="E1402">
        <v>4.3514963427144295E-4</v>
      </c>
      <c r="F1402">
        <f t="shared" si="42"/>
        <v>3.4811970741715434</v>
      </c>
      <c r="G1402">
        <f t="shared" si="43"/>
        <v>1.6715540397095306E-2</v>
      </c>
    </row>
    <row r="1403" spans="4:7" x14ac:dyDescent="0.2">
      <c r="D1403" s="1">
        <v>12.731017810089169</v>
      </c>
      <c r="E1403">
        <v>4.3286861559318102E-4</v>
      </c>
      <c r="F1403">
        <f t="shared" si="42"/>
        <v>3.4629489247454481</v>
      </c>
      <c r="G1403">
        <f t="shared" si="43"/>
        <v>1.6627918905865392E-2</v>
      </c>
    </row>
    <row r="1404" spans="4:7" x14ac:dyDescent="0.2">
      <c r="D1404" s="1">
        <v>12.735112701633103</v>
      </c>
      <c r="E1404">
        <v>4.2987121131750182E-4</v>
      </c>
      <c r="F1404">
        <f t="shared" si="42"/>
        <v>3.4389696905400147</v>
      </c>
      <c r="G1404">
        <f t="shared" si="43"/>
        <v>1.6512778668322899E-2</v>
      </c>
    </row>
    <row r="1405" spans="4:7" x14ac:dyDescent="0.2">
      <c r="D1405" s="1">
        <v>12.739207593177037</v>
      </c>
      <c r="E1405">
        <v>4.2612636740588423E-4</v>
      </c>
      <c r="F1405">
        <f t="shared" si="42"/>
        <v>3.4090109392470738</v>
      </c>
      <c r="G1405">
        <f t="shared" si="43"/>
        <v>1.6368926795873866E-2</v>
      </c>
    </row>
    <row r="1406" spans="4:7" x14ac:dyDescent="0.2">
      <c r="D1406" s="1">
        <v>12.743302484720969</v>
      </c>
      <c r="E1406">
        <v>4.2167323459538924E-4</v>
      </c>
      <c r="F1406">
        <f t="shared" si="42"/>
        <v>3.373385876763114</v>
      </c>
      <c r="G1406">
        <f t="shared" si="43"/>
        <v>1.6197867198151611E-2</v>
      </c>
    </row>
    <row r="1407" spans="4:7" x14ac:dyDescent="0.2">
      <c r="D1407" s="1">
        <v>12.747397376264903</v>
      </c>
      <c r="E1407">
        <v>4.1661470225514042E-4</v>
      </c>
      <c r="F1407">
        <f t="shared" si="42"/>
        <v>3.3329176180411233</v>
      </c>
      <c r="G1407">
        <f t="shared" si="43"/>
        <v>1.6003552197002609E-2</v>
      </c>
    </row>
    <row r="1408" spans="4:7" x14ac:dyDescent="0.2">
      <c r="D1408" s="1">
        <v>12.751492267808837</v>
      </c>
      <c r="E1408">
        <v>4.1114836322162055E-4</v>
      </c>
      <c r="F1408">
        <f t="shared" si="42"/>
        <v>3.2891869057729646</v>
      </c>
      <c r="G1408">
        <f t="shared" si="43"/>
        <v>1.5793571988488811E-2</v>
      </c>
    </row>
    <row r="1409" spans="4:7" x14ac:dyDescent="0.2">
      <c r="D1409" s="1">
        <v>12.755587159352769</v>
      </c>
      <c r="E1409">
        <v>4.0552299074474401E-4</v>
      </c>
      <c r="F1409">
        <f t="shared" si="42"/>
        <v>3.2441839259579521</v>
      </c>
      <c r="G1409">
        <f t="shared" si="43"/>
        <v>1.5577482778064975E-2</v>
      </c>
    </row>
    <row r="1410" spans="4:7" x14ac:dyDescent="0.2">
      <c r="D1410" s="1">
        <v>12.759682050896703</v>
      </c>
      <c r="E1410">
        <v>3.9999109364862492E-4</v>
      </c>
      <c r="F1410">
        <f t="shared" si="42"/>
        <v>3.1999287491889992</v>
      </c>
      <c r="G1410">
        <f t="shared" si="43"/>
        <v>1.5364984266977931E-2</v>
      </c>
    </row>
    <row r="1411" spans="4:7" x14ac:dyDescent="0.2">
      <c r="D1411" s="1">
        <v>12.763776942440638</v>
      </c>
      <c r="E1411">
        <v>3.9481624970186924E-4</v>
      </c>
      <c r="F1411">
        <f t="shared" si="42"/>
        <v>3.1585299976149539</v>
      </c>
      <c r="G1411">
        <f t="shared" si="43"/>
        <v>1.516620135133678E-2</v>
      </c>
    </row>
    <row r="1412" spans="4:7" x14ac:dyDescent="0.2">
      <c r="D1412" s="1">
        <v>12.76787183398457</v>
      </c>
      <c r="E1412">
        <v>3.9020483405274734E-4</v>
      </c>
      <c r="F1412">
        <f t="shared" si="42"/>
        <v>3.1216386724219789</v>
      </c>
      <c r="G1412">
        <f t="shared" si="43"/>
        <v>1.4989061584921139E-2</v>
      </c>
    </row>
    <row r="1413" spans="4:7" x14ac:dyDescent="0.2">
      <c r="D1413" s="1">
        <v>12.771966725528504</v>
      </c>
      <c r="E1413">
        <v>3.8627897863851933E-4</v>
      </c>
      <c r="F1413">
        <f t="shared" ref="F1413:F1476" si="44">E1413*8000</f>
        <v>3.0902318291081547</v>
      </c>
      <c r="G1413">
        <f t="shared" ref="G1413:G1476" si="45">E1413/MAX($E$4:$E$2445)</f>
        <v>1.4838256460427461E-2</v>
      </c>
    </row>
    <row r="1414" spans="4:7" x14ac:dyDescent="0.2">
      <c r="D1414" s="1">
        <v>12.776061617072438</v>
      </c>
      <c r="E1414">
        <v>3.8308511307393582E-4</v>
      </c>
      <c r="F1414">
        <f t="shared" si="44"/>
        <v>3.0646809045914867</v>
      </c>
      <c r="G1414">
        <f t="shared" si="45"/>
        <v>1.4715569493317694E-2</v>
      </c>
    </row>
    <row r="1415" spans="4:7" x14ac:dyDescent="0.2">
      <c r="D1415" s="1">
        <v>12.78015650861637</v>
      </c>
      <c r="E1415">
        <v>3.8060092136501844E-4</v>
      </c>
      <c r="F1415">
        <f t="shared" si="44"/>
        <v>3.0448073709201475</v>
      </c>
      <c r="G1415">
        <f t="shared" si="45"/>
        <v>1.4620143452263883E-2</v>
      </c>
    </row>
    <row r="1416" spans="4:7" x14ac:dyDescent="0.2">
      <c r="D1416" s="1">
        <v>12.784251400160304</v>
      </c>
      <c r="E1416">
        <v>3.7875678715490875E-4</v>
      </c>
      <c r="F1416">
        <f t="shared" si="44"/>
        <v>3.0300542972392699</v>
      </c>
      <c r="G1416">
        <f t="shared" si="45"/>
        <v>1.4549304142153087E-2</v>
      </c>
    </row>
    <row r="1417" spans="4:7" x14ac:dyDescent="0.2">
      <c r="D1417" s="1">
        <v>12.788346291704238</v>
      </c>
      <c r="E1417">
        <v>3.7744837685282413E-4</v>
      </c>
      <c r="F1417">
        <f t="shared" si="44"/>
        <v>3.019587014822593</v>
      </c>
      <c r="G1417">
        <f t="shared" si="45"/>
        <v>1.4499043763795908E-2</v>
      </c>
    </row>
    <row r="1418" spans="4:7" x14ac:dyDescent="0.2">
      <c r="D1418" s="1">
        <v>12.792441183248172</v>
      </c>
      <c r="E1418">
        <v>3.7655650487069945E-4</v>
      </c>
      <c r="F1418">
        <f t="shared" si="44"/>
        <v>3.0124520389655958</v>
      </c>
      <c r="G1418">
        <f t="shared" si="45"/>
        <v>1.446478400353849E-2</v>
      </c>
    </row>
    <row r="1419" spans="4:7" x14ac:dyDescent="0.2">
      <c r="D1419" s="1">
        <v>12.796536074792105</v>
      </c>
      <c r="E1419">
        <v>3.7597334898689731E-4</v>
      </c>
      <c r="F1419">
        <f t="shared" si="44"/>
        <v>3.0077867918951786</v>
      </c>
      <c r="G1419">
        <f t="shared" si="45"/>
        <v>1.4442383052312095E-2</v>
      </c>
    </row>
    <row r="1420" spans="4:7" x14ac:dyDescent="0.2">
      <c r="D1420" s="1">
        <v>12.800630966336039</v>
      </c>
      <c r="E1420">
        <v>3.756149456052887E-4</v>
      </c>
      <c r="F1420">
        <f t="shared" si="44"/>
        <v>3.0049195648423095</v>
      </c>
      <c r="G1420">
        <f t="shared" si="45"/>
        <v>1.4428615589968332E-2</v>
      </c>
    </row>
    <row r="1421" spans="4:7" x14ac:dyDescent="0.2">
      <c r="D1421" s="1">
        <v>12.804725857879973</v>
      </c>
      <c r="E1421">
        <v>3.7540856965313367E-4</v>
      </c>
      <c r="F1421">
        <f t="shared" si="44"/>
        <v>3.0032685572250695</v>
      </c>
      <c r="G1421">
        <f t="shared" si="45"/>
        <v>1.4420688005308834E-2</v>
      </c>
    </row>
    <row r="1422" spans="4:7" x14ac:dyDescent="0.2">
      <c r="D1422" s="1">
        <v>12.808820749423905</v>
      </c>
      <c r="E1422">
        <v>3.7530473248687364E-4</v>
      </c>
      <c r="F1422">
        <f t="shared" si="44"/>
        <v>3.002437859894989</v>
      </c>
      <c r="G1422">
        <f t="shared" si="45"/>
        <v>1.4416699275431478E-2</v>
      </c>
    </row>
    <row r="1423" spans="4:7" x14ac:dyDescent="0.2">
      <c r="D1423" s="1">
        <v>12.812915640967839</v>
      </c>
      <c r="E1423">
        <v>3.7526358028616984E-4</v>
      </c>
      <c r="F1423">
        <f t="shared" si="44"/>
        <v>3.0021086422893588</v>
      </c>
      <c r="G1423">
        <f t="shared" si="45"/>
        <v>1.4415118482942829E-2</v>
      </c>
    </row>
    <row r="1424" spans="4:7" x14ac:dyDescent="0.2">
      <c r="D1424" s="1">
        <v>12.817010532511773</v>
      </c>
      <c r="E1424">
        <v>3.7525904494138473E-4</v>
      </c>
      <c r="F1424">
        <f t="shared" si="44"/>
        <v>3.0020723595310779</v>
      </c>
      <c r="G1424">
        <f t="shared" si="45"/>
        <v>1.441494426531055E-2</v>
      </c>
    </row>
    <row r="1425" spans="4:7" x14ac:dyDescent="0.2">
      <c r="D1425" s="1">
        <v>12.821105424055705</v>
      </c>
      <c r="E1425">
        <v>3.752735659014858E-4</v>
      </c>
      <c r="F1425">
        <f t="shared" si="44"/>
        <v>3.0021885272118864</v>
      </c>
      <c r="G1425">
        <f t="shared" si="45"/>
        <v>1.4415502063539153E-2</v>
      </c>
    </row>
    <row r="1426" spans="4:7" x14ac:dyDescent="0.2">
      <c r="D1426" s="1">
        <v>12.825200315599639</v>
      </c>
      <c r="E1426">
        <v>3.7529773460668892E-4</v>
      </c>
      <c r="F1426">
        <f t="shared" si="44"/>
        <v>3.0023818768535113</v>
      </c>
      <c r="G1426">
        <f t="shared" si="45"/>
        <v>1.4416430463648796E-2</v>
      </c>
    </row>
    <row r="1427" spans="4:7" x14ac:dyDescent="0.2">
      <c r="D1427" s="1">
        <v>12.829295207143574</v>
      </c>
      <c r="E1427">
        <v>3.7532533843899713E-4</v>
      </c>
      <c r="F1427">
        <f t="shared" si="44"/>
        <v>3.002602707511977</v>
      </c>
      <c r="G1427">
        <f t="shared" si="45"/>
        <v>1.4417490818381335E-2</v>
      </c>
    </row>
    <row r="1428" spans="4:7" x14ac:dyDescent="0.2">
      <c r="D1428" s="1">
        <v>12.833390098687506</v>
      </c>
      <c r="E1428">
        <v>3.7534325189287308E-4</v>
      </c>
      <c r="F1428">
        <f t="shared" si="44"/>
        <v>3.0027460151429848</v>
      </c>
      <c r="G1428">
        <f t="shared" si="45"/>
        <v>1.4418178933545252E-2</v>
      </c>
    </row>
    <row r="1429" spans="4:7" x14ac:dyDescent="0.2">
      <c r="D1429" s="1">
        <v>12.83748499023144</v>
      </c>
      <c r="E1429">
        <v>3.7536071525654695E-4</v>
      </c>
      <c r="F1429">
        <f t="shared" si="44"/>
        <v>3.0028857220523757</v>
      </c>
      <c r="G1429">
        <f t="shared" si="45"/>
        <v>1.441884975925202E-2</v>
      </c>
    </row>
    <row r="1430" spans="4:7" x14ac:dyDescent="0.2">
      <c r="D1430" s="1">
        <v>12.841579881775374</v>
      </c>
      <c r="E1430">
        <v>3.7538404347143265E-4</v>
      </c>
      <c r="F1430">
        <f t="shared" si="44"/>
        <v>3.0030723477714614</v>
      </c>
      <c r="G1430">
        <f t="shared" si="45"/>
        <v>1.4419745873341525E-2</v>
      </c>
    </row>
    <row r="1431" spans="4:7" x14ac:dyDescent="0.2">
      <c r="D1431" s="1">
        <v>12.845674773319306</v>
      </c>
      <c r="E1431">
        <v>3.7542379660428574E-4</v>
      </c>
      <c r="F1431">
        <f t="shared" si="44"/>
        <v>3.0033903728342857</v>
      </c>
      <c r="G1431">
        <f t="shared" si="45"/>
        <v>1.4421272922994754E-2</v>
      </c>
    </row>
    <row r="1432" spans="4:7" x14ac:dyDescent="0.2">
      <c r="D1432" s="1">
        <v>12.84976966486324</v>
      </c>
      <c r="E1432">
        <v>3.7547064397769537E-4</v>
      </c>
      <c r="F1432">
        <f t="shared" si="44"/>
        <v>3.0037651518215629</v>
      </c>
      <c r="G1432">
        <f t="shared" si="45"/>
        <v>1.4423072485952074E-2</v>
      </c>
    </row>
    <row r="1433" spans="4:7" x14ac:dyDescent="0.2">
      <c r="D1433" s="1">
        <v>12.853864556407174</v>
      </c>
      <c r="E1433">
        <v>3.7552653344310121E-4</v>
      </c>
      <c r="F1433">
        <f t="shared" si="44"/>
        <v>3.0042122675448097</v>
      </c>
      <c r="G1433">
        <f t="shared" si="45"/>
        <v>1.4425219385646308E-2</v>
      </c>
    </row>
    <row r="1434" spans="4:7" x14ac:dyDescent="0.2">
      <c r="D1434" s="1">
        <v>12.857959447951107</v>
      </c>
      <c r="E1434">
        <v>3.7559376622143436E-4</v>
      </c>
      <c r="F1434">
        <f t="shared" si="44"/>
        <v>3.0047501297714749</v>
      </c>
      <c r="G1434">
        <f t="shared" si="45"/>
        <v>1.4427802019604207E-2</v>
      </c>
    </row>
    <row r="1435" spans="4:7" x14ac:dyDescent="0.2">
      <c r="D1435" s="1">
        <v>12.862054339495041</v>
      </c>
      <c r="E1435">
        <v>3.7566919663065303E-4</v>
      </c>
      <c r="F1435">
        <f t="shared" si="44"/>
        <v>3.0053535730452241</v>
      </c>
      <c r="G1435">
        <f t="shared" si="45"/>
        <v>1.4430699551747547E-2</v>
      </c>
    </row>
    <row r="1436" spans="4:7" x14ac:dyDescent="0.2">
      <c r="D1436" s="1">
        <v>12.866149231038975</v>
      </c>
      <c r="E1436">
        <v>3.7575941463048129E-4</v>
      </c>
      <c r="F1436">
        <f t="shared" si="44"/>
        <v>3.0060753170438503</v>
      </c>
      <c r="G1436">
        <f t="shared" si="45"/>
        <v>1.4434165124281462E-2</v>
      </c>
    </row>
    <row r="1437" spans="4:7" x14ac:dyDescent="0.2">
      <c r="D1437" s="1">
        <v>12.870244122582907</v>
      </c>
      <c r="E1437">
        <v>3.7586441465334725E-4</v>
      </c>
      <c r="F1437">
        <f t="shared" si="44"/>
        <v>3.006915317226778</v>
      </c>
      <c r="G1437">
        <f t="shared" si="45"/>
        <v>1.4438198523337055E-2</v>
      </c>
    </row>
    <row r="1438" spans="4:7" x14ac:dyDescent="0.2">
      <c r="D1438" s="1">
        <v>12.874339014126841</v>
      </c>
      <c r="E1438">
        <v>3.7597984060624886E-4</v>
      </c>
      <c r="F1438">
        <f t="shared" si="44"/>
        <v>3.0078387248499907</v>
      </c>
      <c r="G1438">
        <f t="shared" si="45"/>
        <v>1.4442632416937426E-2</v>
      </c>
    </row>
    <row r="1439" spans="4:7" x14ac:dyDescent="0.2">
      <c r="D1439" s="1">
        <v>12.878433905670775</v>
      </c>
      <c r="E1439">
        <v>3.7606935983089786E-4</v>
      </c>
      <c r="F1439">
        <f t="shared" si="44"/>
        <v>3.0085548786471827</v>
      </c>
      <c r="G1439">
        <f t="shared" si="45"/>
        <v>1.4446071147199587E-2</v>
      </c>
    </row>
    <row r="1440" spans="4:7" x14ac:dyDescent="0.2">
      <c r="D1440" s="1">
        <v>12.882528797214707</v>
      </c>
      <c r="E1440">
        <v>3.7611223633117512E-4</v>
      </c>
      <c r="F1440">
        <f t="shared" si="44"/>
        <v>3.0088978906494011</v>
      </c>
      <c r="G1440">
        <f t="shared" si="45"/>
        <v>1.4447718175752583E-2</v>
      </c>
    </row>
    <row r="1441" spans="4:7" x14ac:dyDescent="0.2">
      <c r="D1441" s="1">
        <v>12.886623688758641</v>
      </c>
      <c r="E1441">
        <v>3.7559241253740328E-4</v>
      </c>
      <c r="F1441">
        <f t="shared" si="44"/>
        <v>3.0047393002992262</v>
      </c>
      <c r="G1441">
        <f t="shared" si="45"/>
        <v>1.4427750020111792E-2</v>
      </c>
    </row>
    <row r="1442" spans="4:7" x14ac:dyDescent="0.2">
      <c r="D1442" s="1">
        <v>12.890718580302575</v>
      </c>
      <c r="E1442">
        <v>3.7430509335623861E-4</v>
      </c>
      <c r="F1442">
        <f t="shared" si="44"/>
        <v>2.994440746849909</v>
      </c>
      <c r="G1442">
        <f t="shared" si="45"/>
        <v>1.437829982164675E-2</v>
      </c>
    </row>
    <row r="1443" spans="4:7" x14ac:dyDescent="0.2">
      <c r="D1443" s="1">
        <v>12.894813471846508</v>
      </c>
      <c r="E1443">
        <v>3.724053636667146E-4</v>
      </c>
      <c r="F1443">
        <f t="shared" si="44"/>
        <v>2.9792429093337169</v>
      </c>
      <c r="G1443">
        <f t="shared" si="45"/>
        <v>1.4305324904818504E-2</v>
      </c>
    </row>
    <row r="1444" spans="4:7" x14ac:dyDescent="0.2">
      <c r="D1444" s="1">
        <v>12.898908363390442</v>
      </c>
      <c r="E1444">
        <v>3.6977917590301588E-4</v>
      </c>
      <c r="F1444">
        <f t="shared" si="44"/>
        <v>2.9582334072241272</v>
      </c>
      <c r="G1444">
        <f t="shared" si="45"/>
        <v>1.4204444324445363E-2</v>
      </c>
    </row>
    <row r="1445" spans="4:7" x14ac:dyDescent="0.2">
      <c r="D1445" s="1">
        <v>12.903003254934376</v>
      </c>
      <c r="E1445">
        <v>3.663679484345402E-4</v>
      </c>
      <c r="F1445">
        <f t="shared" si="44"/>
        <v>2.9309435874763214</v>
      </c>
      <c r="G1445">
        <f t="shared" si="45"/>
        <v>1.407340776584075E-2</v>
      </c>
    </row>
    <row r="1446" spans="4:7" x14ac:dyDescent="0.2">
      <c r="D1446" s="1">
        <v>12.907098146478308</v>
      </c>
      <c r="E1446">
        <v>3.6217586202137768E-4</v>
      </c>
      <c r="F1446">
        <f t="shared" si="44"/>
        <v>2.8974068961710215</v>
      </c>
      <c r="G1446">
        <f t="shared" si="45"/>
        <v>1.3912375825863015E-2</v>
      </c>
    </row>
    <row r="1447" spans="4:7" x14ac:dyDescent="0.2">
      <c r="D1447" s="1">
        <v>12.911193038022242</v>
      </c>
      <c r="E1447">
        <v>3.5727978273151091E-4</v>
      </c>
      <c r="F1447">
        <f t="shared" si="44"/>
        <v>2.8582382618520872</v>
      </c>
      <c r="G1447">
        <f t="shared" si="45"/>
        <v>1.3724301185069227E-2</v>
      </c>
    </row>
    <row r="1448" spans="4:7" x14ac:dyDescent="0.2">
      <c r="D1448" s="1">
        <v>12.915287929566176</v>
      </c>
      <c r="E1448">
        <v>3.5185197065144955E-4</v>
      </c>
      <c r="F1448">
        <f t="shared" si="44"/>
        <v>2.8148157652115962</v>
      </c>
      <c r="G1448">
        <f t="shared" si="45"/>
        <v>1.3515800924592133E-2</v>
      </c>
    </row>
    <row r="1449" spans="4:7" x14ac:dyDescent="0.2">
      <c r="D1449" s="1">
        <v>12.919382821110108</v>
      </c>
      <c r="E1449">
        <v>3.4613498248959885E-4</v>
      </c>
      <c r="F1449">
        <f t="shared" si="44"/>
        <v>2.7690798599167907</v>
      </c>
      <c r="G1449">
        <f t="shared" si="45"/>
        <v>1.329619245191324E-2</v>
      </c>
    </row>
    <row r="1450" spans="4:7" x14ac:dyDescent="0.2">
      <c r="D1450" s="1">
        <v>12.923477712654043</v>
      </c>
      <c r="E1450">
        <v>3.4040215201812651E-4</v>
      </c>
      <c r="F1450">
        <f t="shared" si="44"/>
        <v>2.7232172161450121</v>
      </c>
      <c r="G1450">
        <f t="shared" si="45"/>
        <v>1.3075975423589096E-2</v>
      </c>
    </row>
    <row r="1451" spans="4:7" x14ac:dyDescent="0.2">
      <c r="D1451" s="1">
        <v>12.927572604197977</v>
      </c>
      <c r="E1451">
        <v>3.3494311962508347E-4</v>
      </c>
      <c r="F1451">
        <f t="shared" si="44"/>
        <v>2.679544957000668</v>
      </c>
      <c r="G1451">
        <f t="shared" si="45"/>
        <v>1.2866275887364642E-2</v>
      </c>
    </row>
    <row r="1452" spans="4:7" x14ac:dyDescent="0.2">
      <c r="D1452" s="1">
        <v>12.931667495741909</v>
      </c>
      <c r="E1452">
        <v>3.300056167014362E-4</v>
      </c>
      <c r="F1452">
        <f t="shared" si="44"/>
        <v>2.6400449336114895</v>
      </c>
      <c r="G1452">
        <f t="shared" si="45"/>
        <v>1.2676610027437665E-2</v>
      </c>
    </row>
    <row r="1453" spans="4:7" x14ac:dyDescent="0.2">
      <c r="D1453" s="1">
        <v>12.935762387285843</v>
      </c>
      <c r="E1453">
        <v>3.257597161455887E-4</v>
      </c>
      <c r="F1453">
        <f t="shared" si="44"/>
        <v>2.6060777291647095</v>
      </c>
      <c r="G1453">
        <f t="shared" si="45"/>
        <v>1.251351090779312E-2</v>
      </c>
    </row>
    <row r="1454" spans="4:7" x14ac:dyDescent="0.2">
      <c r="D1454" s="1">
        <v>12.939857278829777</v>
      </c>
      <c r="E1454">
        <v>3.222865158140021E-4</v>
      </c>
      <c r="F1454">
        <f t="shared" si="44"/>
        <v>2.5782921265120167</v>
      </c>
      <c r="G1454">
        <f t="shared" si="45"/>
        <v>1.2380093766016034E-2</v>
      </c>
    </row>
    <row r="1455" spans="4:7" x14ac:dyDescent="0.2">
      <c r="D1455" s="1">
        <v>12.943952170373709</v>
      </c>
      <c r="E1455">
        <v>3.1958716261785449E-4</v>
      </c>
      <c r="F1455">
        <f t="shared" si="44"/>
        <v>2.5566973009428358</v>
      </c>
      <c r="G1455">
        <f t="shared" si="45"/>
        <v>1.2276402658767883E-2</v>
      </c>
    </row>
    <row r="1456" spans="4:7" x14ac:dyDescent="0.2">
      <c r="D1456" s="1">
        <v>12.948047061917643</v>
      </c>
      <c r="E1456">
        <v>3.175897273846992E-4</v>
      </c>
      <c r="F1456">
        <f t="shared" si="44"/>
        <v>2.5407178190775936</v>
      </c>
      <c r="G1456">
        <f t="shared" si="45"/>
        <v>1.219967454801975E-2</v>
      </c>
    </row>
    <row r="1457" spans="4:7" x14ac:dyDescent="0.2">
      <c r="D1457" s="1">
        <v>12.952141953461577</v>
      </c>
      <c r="E1457">
        <v>3.1618493604134812E-4</v>
      </c>
      <c r="F1457">
        <f t="shared" si="44"/>
        <v>2.529479488330785</v>
      </c>
      <c r="G1457">
        <f t="shared" si="45"/>
        <v>1.2145711854270529E-2</v>
      </c>
    </row>
    <row r="1458" spans="4:7" x14ac:dyDescent="0.2">
      <c r="D1458" s="1">
        <v>12.95623684500551</v>
      </c>
      <c r="E1458">
        <v>3.1524044310520617E-4</v>
      </c>
      <c r="F1458">
        <f t="shared" si="44"/>
        <v>2.5219235448416493</v>
      </c>
      <c r="G1458">
        <f t="shared" si="45"/>
        <v>1.2109430748679611E-2</v>
      </c>
    </row>
    <row r="1459" spans="4:7" x14ac:dyDescent="0.2">
      <c r="D1459" s="1">
        <v>12.960331736549444</v>
      </c>
      <c r="E1459">
        <v>3.1463620191290179E-4</v>
      </c>
      <c r="F1459">
        <f t="shared" si="44"/>
        <v>2.5170896153032145</v>
      </c>
      <c r="G1459">
        <f t="shared" si="45"/>
        <v>1.2086219840835317E-2</v>
      </c>
    </row>
    <row r="1460" spans="4:7" x14ac:dyDescent="0.2">
      <c r="D1460" s="1">
        <v>12.964426628093378</v>
      </c>
      <c r="E1460">
        <v>3.1426619183901879E-4</v>
      </c>
      <c r="F1460">
        <f t="shared" si="44"/>
        <v>2.5141295347121502</v>
      </c>
      <c r="G1460">
        <f t="shared" si="45"/>
        <v>1.2072006526953808E-2</v>
      </c>
    </row>
    <row r="1461" spans="4:7" x14ac:dyDescent="0.2">
      <c r="D1461" s="1">
        <v>12.96852151963731</v>
      </c>
      <c r="E1461">
        <v>3.1403338344330978E-4</v>
      </c>
      <c r="F1461">
        <f t="shared" si="44"/>
        <v>2.5122670675464782</v>
      </c>
      <c r="G1461">
        <f t="shared" si="45"/>
        <v>1.2063063584488116E-2</v>
      </c>
    </row>
    <row r="1462" spans="4:7" x14ac:dyDescent="0.2">
      <c r="D1462" s="1">
        <v>12.972616411181244</v>
      </c>
      <c r="E1462">
        <v>3.1388527788527037E-4</v>
      </c>
      <c r="F1462">
        <f t="shared" si="44"/>
        <v>2.511082223082163</v>
      </c>
      <c r="G1462">
        <f t="shared" si="45"/>
        <v>1.2057374358889691E-2</v>
      </c>
    </row>
    <row r="1463" spans="4:7" x14ac:dyDescent="0.2">
      <c r="D1463" s="1">
        <v>12.976711302725178</v>
      </c>
      <c r="E1463">
        <v>3.1380027745756255E-4</v>
      </c>
      <c r="F1463">
        <f t="shared" si="44"/>
        <v>2.5104022196605005</v>
      </c>
      <c r="G1463">
        <f t="shared" si="45"/>
        <v>1.2054109210602253E-2</v>
      </c>
    </row>
    <row r="1464" spans="4:7" x14ac:dyDescent="0.2">
      <c r="D1464" s="1">
        <v>12.98080619426911</v>
      </c>
      <c r="E1464">
        <v>3.1373656448787198E-4</v>
      </c>
      <c r="F1464">
        <f t="shared" si="44"/>
        <v>2.5098925159029757</v>
      </c>
      <c r="G1464">
        <f t="shared" si="45"/>
        <v>1.2051661784165909E-2</v>
      </c>
    </row>
    <row r="1465" spans="4:7" x14ac:dyDescent="0.2">
      <c r="D1465" s="1">
        <v>12.984901085813044</v>
      </c>
      <c r="E1465">
        <v>3.1367947997377348E-4</v>
      </c>
      <c r="F1465">
        <f t="shared" si="44"/>
        <v>2.5094358397901879</v>
      </c>
      <c r="G1465">
        <f t="shared" si="45"/>
        <v>1.2049468978688639E-2</v>
      </c>
    </row>
    <row r="1466" spans="4:7" x14ac:dyDescent="0.2">
      <c r="D1466" s="1">
        <v>12.988995977356979</v>
      </c>
      <c r="E1466">
        <v>3.136211190614355E-4</v>
      </c>
      <c r="F1466">
        <f t="shared" si="44"/>
        <v>2.5089689524914842</v>
      </c>
      <c r="G1466">
        <f t="shared" si="45"/>
        <v>1.2047227142522489E-2</v>
      </c>
    </row>
    <row r="1467" spans="4:7" x14ac:dyDescent="0.2">
      <c r="D1467" s="1">
        <v>12.993090868900913</v>
      </c>
      <c r="E1467">
        <v>3.1350055229278028E-4</v>
      </c>
      <c r="F1467">
        <f t="shared" si="44"/>
        <v>2.5080044183422423</v>
      </c>
      <c r="G1467">
        <f t="shared" si="45"/>
        <v>1.2042595773142213E-2</v>
      </c>
    </row>
    <row r="1468" spans="4:7" x14ac:dyDescent="0.2">
      <c r="D1468" s="1">
        <v>12.997185760444845</v>
      </c>
      <c r="E1468">
        <v>3.1336826989961011E-4</v>
      </c>
      <c r="F1468">
        <f t="shared" si="44"/>
        <v>2.5069461591968807</v>
      </c>
      <c r="G1468">
        <f t="shared" si="45"/>
        <v>1.2037514367775613E-2</v>
      </c>
    </row>
    <row r="1469" spans="4:7" x14ac:dyDescent="0.2">
      <c r="D1469" s="1">
        <v>13.001280651988779</v>
      </c>
      <c r="E1469">
        <v>3.132400304536581E-4</v>
      </c>
      <c r="F1469">
        <f t="shared" si="44"/>
        <v>2.5059202436292649</v>
      </c>
      <c r="G1469">
        <f t="shared" si="45"/>
        <v>1.2032588265417971E-2</v>
      </c>
    </row>
    <row r="1470" spans="4:7" x14ac:dyDescent="0.2">
      <c r="D1470" s="1">
        <v>13.005375543532713</v>
      </c>
      <c r="E1470">
        <v>3.1311381132514352E-4</v>
      </c>
      <c r="F1470">
        <f t="shared" si="44"/>
        <v>2.5049104906011483</v>
      </c>
      <c r="G1470">
        <f t="shared" si="45"/>
        <v>1.202773977015242E-2</v>
      </c>
    </row>
    <row r="1471" spans="4:7" x14ac:dyDescent="0.2">
      <c r="D1471" s="1">
        <v>13.009470435076645</v>
      </c>
      <c r="E1471">
        <v>3.1299262359438663E-4</v>
      </c>
      <c r="F1471">
        <f t="shared" si="44"/>
        <v>2.503940988755093</v>
      </c>
      <c r="G1471">
        <f t="shared" si="45"/>
        <v>1.2023084547558724E-2</v>
      </c>
    </row>
    <row r="1472" spans="4:7" x14ac:dyDescent="0.2">
      <c r="D1472" s="1">
        <v>13.013565326620579</v>
      </c>
      <c r="E1472">
        <v>3.1288236962812303E-4</v>
      </c>
      <c r="F1472">
        <f t="shared" si="44"/>
        <v>2.5030589570249844</v>
      </c>
      <c r="G1472">
        <f t="shared" si="45"/>
        <v>1.201884932711529E-2</v>
      </c>
    </row>
    <row r="1473" spans="4:7" x14ac:dyDescent="0.2">
      <c r="D1473" s="1">
        <v>13.017660218164513</v>
      </c>
      <c r="E1473">
        <v>3.1279250859751268E-4</v>
      </c>
      <c r="F1473">
        <f t="shared" si="44"/>
        <v>2.5023400687801014</v>
      </c>
      <c r="G1473">
        <f t="shared" si="45"/>
        <v>1.2015397466952734E-2</v>
      </c>
    </row>
    <row r="1474" spans="4:7" x14ac:dyDescent="0.2">
      <c r="D1474" s="1">
        <v>13.021755109708446</v>
      </c>
      <c r="E1474">
        <v>3.1273307622524773E-4</v>
      </c>
      <c r="F1474">
        <f t="shared" si="44"/>
        <v>2.5018646098019817</v>
      </c>
      <c r="G1474">
        <f t="shared" si="45"/>
        <v>1.2013114472457856E-2</v>
      </c>
    </row>
    <row r="1475" spans="4:7" x14ac:dyDescent="0.2">
      <c r="D1475" s="1">
        <v>13.02585000125238</v>
      </c>
      <c r="E1475">
        <v>3.1271531842426599E-4</v>
      </c>
      <c r="F1475">
        <f t="shared" si="44"/>
        <v>2.5017225473941278</v>
      </c>
      <c r="G1475">
        <f t="shared" si="45"/>
        <v>1.2012432336437747E-2</v>
      </c>
    </row>
    <row r="1476" spans="4:7" x14ac:dyDescent="0.2">
      <c r="D1476" s="1">
        <v>13.029944892796314</v>
      </c>
      <c r="E1476">
        <v>3.1274176122884521E-4</v>
      </c>
      <c r="F1476">
        <f t="shared" si="44"/>
        <v>2.5019340898307618</v>
      </c>
      <c r="G1476">
        <f t="shared" si="45"/>
        <v>1.2013448092245279E-2</v>
      </c>
    </row>
    <row r="1477" spans="4:7" x14ac:dyDescent="0.2">
      <c r="D1477" s="1">
        <v>13.034039784340246</v>
      </c>
      <c r="E1477">
        <v>3.1281329161179542E-4</v>
      </c>
      <c r="F1477">
        <f t="shared" ref="F1477:F1540" si="46">E1477*8000</f>
        <v>2.5025063328943635</v>
      </c>
      <c r="G1477">
        <f t="shared" ref="G1477:G1540" si="47">E1477/MAX($E$4:$E$2445)</f>
        <v>1.2016195811447262E-2</v>
      </c>
    </row>
    <row r="1478" spans="4:7" x14ac:dyDescent="0.2">
      <c r="D1478" s="1">
        <v>13.03813467588418</v>
      </c>
      <c r="E1478">
        <v>3.1292586755420337E-4</v>
      </c>
      <c r="F1478">
        <f t="shared" si="46"/>
        <v>2.503406940433627</v>
      </c>
      <c r="G1478">
        <f t="shared" si="47"/>
        <v>1.2020520226694012E-2</v>
      </c>
    </row>
    <row r="1479" spans="4:7" x14ac:dyDescent="0.2">
      <c r="D1479" s="1">
        <v>13.042229567428114</v>
      </c>
      <c r="E1479">
        <v>3.130578751820496E-4</v>
      </c>
      <c r="F1479">
        <f t="shared" si="46"/>
        <v>2.5044630014563967</v>
      </c>
      <c r="G1479">
        <f t="shared" si="47"/>
        <v>1.2025591077413404E-2</v>
      </c>
    </row>
    <row r="1480" spans="4:7" x14ac:dyDescent="0.2">
      <c r="D1480" s="1">
        <v>13.046324458972046</v>
      </c>
      <c r="E1480">
        <v>3.1320788393082412E-4</v>
      </c>
      <c r="F1480">
        <f t="shared" si="46"/>
        <v>2.5056630714465928</v>
      </c>
      <c r="G1480">
        <f t="shared" si="47"/>
        <v>1.2031353410878895E-2</v>
      </c>
    </row>
    <row r="1481" spans="4:7" x14ac:dyDescent="0.2">
      <c r="D1481" s="1">
        <v>13.05041935051598</v>
      </c>
      <c r="E1481">
        <v>3.1336274576878025E-4</v>
      </c>
      <c r="F1481">
        <f t="shared" si="46"/>
        <v>2.5069019661502421</v>
      </c>
      <c r="G1481">
        <f t="shared" si="47"/>
        <v>1.2037302167592566E-2</v>
      </c>
    </row>
    <row r="1482" spans="4:7" x14ac:dyDescent="0.2">
      <c r="D1482" s="1">
        <v>13.054514242059915</v>
      </c>
      <c r="E1482">
        <v>3.1350830754890891E-4</v>
      </c>
      <c r="F1482">
        <f t="shared" si="46"/>
        <v>2.5080664603912712</v>
      </c>
      <c r="G1482">
        <f t="shared" si="47"/>
        <v>1.2042893678246338E-2</v>
      </c>
    </row>
    <row r="1483" spans="4:7" x14ac:dyDescent="0.2">
      <c r="D1483" s="1">
        <v>13.058609133603847</v>
      </c>
      <c r="E1483">
        <v>3.1363459570005225E-4</v>
      </c>
      <c r="F1483">
        <f t="shared" si="46"/>
        <v>2.509076765600418</v>
      </c>
      <c r="G1483">
        <f t="shared" si="47"/>
        <v>1.2047744824899937E-2</v>
      </c>
    </row>
    <row r="1484" spans="4:7" x14ac:dyDescent="0.2">
      <c r="D1484" s="1">
        <v>13.062704025147781</v>
      </c>
      <c r="E1484">
        <v>3.1372964127727348E-4</v>
      </c>
      <c r="F1484">
        <f t="shared" si="46"/>
        <v>2.5098371302181879</v>
      </c>
      <c r="G1484">
        <f t="shared" si="47"/>
        <v>1.2051395840689637E-2</v>
      </c>
    </row>
    <row r="1485" spans="4:7" x14ac:dyDescent="0.2">
      <c r="D1485" s="1">
        <v>13.066798916691715</v>
      </c>
      <c r="E1485">
        <v>3.1378927735403939E-4</v>
      </c>
      <c r="F1485">
        <f t="shared" si="46"/>
        <v>2.5103142188323151</v>
      </c>
      <c r="G1485">
        <f t="shared" si="47"/>
        <v>1.2053686660149875E-2</v>
      </c>
    </row>
    <row r="1486" spans="4:7" x14ac:dyDescent="0.2">
      <c r="D1486" s="1">
        <v>13.070893808235647</v>
      </c>
      <c r="E1486">
        <v>3.138176337695557E-4</v>
      </c>
      <c r="F1486">
        <f t="shared" si="46"/>
        <v>2.5105410701564455</v>
      </c>
      <c r="G1486">
        <f t="shared" si="47"/>
        <v>1.2054775924098983E-2</v>
      </c>
    </row>
    <row r="1487" spans="4:7" x14ac:dyDescent="0.2">
      <c r="D1487" s="1">
        <v>13.074988699779581</v>
      </c>
      <c r="E1487">
        <v>3.1380999731964963E-4</v>
      </c>
      <c r="F1487">
        <f t="shared" si="46"/>
        <v>2.5104799785571972</v>
      </c>
      <c r="G1487">
        <f t="shared" si="47"/>
        <v>1.2054482582735825E-2</v>
      </c>
    </row>
    <row r="1488" spans="4:7" x14ac:dyDescent="0.2">
      <c r="D1488" s="1">
        <v>13.079083591323515</v>
      </c>
      <c r="E1488">
        <v>3.1377823800547456E-4</v>
      </c>
      <c r="F1488">
        <f t="shared" si="46"/>
        <v>2.5102259040437964</v>
      </c>
      <c r="G1488">
        <f t="shared" si="47"/>
        <v>1.2053262602165311E-2</v>
      </c>
    </row>
    <row r="1489" spans="4:7" x14ac:dyDescent="0.2">
      <c r="D1489" s="1">
        <v>13.083178482867448</v>
      </c>
      <c r="E1489">
        <v>3.1374123716394346E-4</v>
      </c>
      <c r="F1489">
        <f t="shared" si="46"/>
        <v>2.5099298973115478</v>
      </c>
      <c r="G1489">
        <f t="shared" si="47"/>
        <v>1.2051841277148286E-2</v>
      </c>
    </row>
    <row r="1490" spans="4:7" x14ac:dyDescent="0.2">
      <c r="D1490" s="1">
        <v>13.087273374411382</v>
      </c>
      <c r="E1490">
        <v>3.1371745793652391E-4</v>
      </c>
      <c r="F1490">
        <f t="shared" si="46"/>
        <v>2.5097396634921911</v>
      </c>
      <c r="G1490">
        <f t="shared" si="47"/>
        <v>1.2050927838171809E-2</v>
      </c>
    </row>
    <row r="1491" spans="4:7" x14ac:dyDescent="0.2">
      <c r="D1491" s="1">
        <v>13.091368265955316</v>
      </c>
      <c r="E1491">
        <v>3.1370380220719778E-4</v>
      </c>
      <c r="F1491">
        <f t="shared" si="46"/>
        <v>2.5096304176575823</v>
      </c>
      <c r="G1491">
        <f t="shared" si="47"/>
        <v>1.2050403276326354E-2</v>
      </c>
    </row>
    <row r="1492" spans="4:7" x14ac:dyDescent="0.2">
      <c r="D1492" s="1">
        <v>13.095463157499248</v>
      </c>
      <c r="E1492">
        <v>3.1370855237245214E-4</v>
      </c>
      <c r="F1492">
        <f t="shared" si="46"/>
        <v>2.5096684189796172</v>
      </c>
      <c r="G1492">
        <f t="shared" si="47"/>
        <v>1.2050585745925196E-2</v>
      </c>
    </row>
    <row r="1493" spans="4:7" x14ac:dyDescent="0.2">
      <c r="D1493" s="1">
        <v>13.099558049043182</v>
      </c>
      <c r="E1493">
        <v>3.1373705734985552E-4</v>
      </c>
      <c r="F1493">
        <f t="shared" si="46"/>
        <v>2.5098964587988442</v>
      </c>
      <c r="G1493">
        <f t="shared" si="47"/>
        <v>1.2051680716629013E-2</v>
      </c>
    </row>
    <row r="1494" spans="4:7" x14ac:dyDescent="0.2">
      <c r="D1494" s="1">
        <v>13.103652940587116</v>
      </c>
      <c r="E1494">
        <v>3.1379358831274366E-4</v>
      </c>
      <c r="F1494">
        <f t="shared" si="46"/>
        <v>2.5103487065019494</v>
      </c>
      <c r="G1494">
        <f t="shared" si="47"/>
        <v>1.2053852258368733E-2</v>
      </c>
    </row>
    <row r="1495" spans="4:7" x14ac:dyDescent="0.2">
      <c r="D1495" s="1">
        <v>13.107747832131048</v>
      </c>
      <c r="E1495">
        <v>3.1387570636633508E-4</v>
      </c>
      <c r="F1495">
        <f t="shared" si="46"/>
        <v>2.5110056509306808</v>
      </c>
      <c r="G1495">
        <f t="shared" si="47"/>
        <v>1.2057006685108482E-2</v>
      </c>
    </row>
    <row r="1496" spans="4:7" x14ac:dyDescent="0.2">
      <c r="D1496" s="1">
        <v>13.111842723674982</v>
      </c>
      <c r="E1496">
        <v>3.1396217252155953E-4</v>
      </c>
      <c r="F1496">
        <f t="shared" si="46"/>
        <v>2.511697380172476</v>
      </c>
      <c r="G1496">
        <f t="shared" si="47"/>
        <v>1.2060328136850146E-2</v>
      </c>
    </row>
    <row r="1497" spans="4:7" x14ac:dyDescent="0.2">
      <c r="D1497" s="1">
        <v>13.115937615218916</v>
      </c>
      <c r="E1497">
        <v>3.1372636733135995E-4</v>
      </c>
      <c r="F1497">
        <f t="shared" si="46"/>
        <v>2.5098109386508796</v>
      </c>
      <c r="G1497">
        <f t="shared" si="47"/>
        <v>1.2051270077570779E-2</v>
      </c>
    </row>
    <row r="1498" spans="4:7" x14ac:dyDescent="0.2">
      <c r="D1498" s="1">
        <v>13.120032506762849</v>
      </c>
      <c r="E1498">
        <v>3.1281039188194937E-4</v>
      </c>
      <c r="F1498">
        <f t="shared" si="46"/>
        <v>2.5024831350555949</v>
      </c>
      <c r="G1498">
        <f t="shared" si="47"/>
        <v>1.2016084423208447E-2</v>
      </c>
    </row>
    <row r="1499" spans="4:7" x14ac:dyDescent="0.2">
      <c r="D1499" s="1">
        <v>13.124127398306783</v>
      </c>
      <c r="E1499">
        <v>3.1123193205046131E-4</v>
      </c>
      <c r="F1499">
        <f t="shared" si="46"/>
        <v>2.4898554564036903</v>
      </c>
      <c r="G1499">
        <f t="shared" si="47"/>
        <v>1.1955450546949752E-2</v>
      </c>
    </row>
    <row r="1500" spans="4:7" x14ac:dyDescent="0.2">
      <c r="D1500" s="1">
        <v>13.128222289850717</v>
      </c>
      <c r="E1500">
        <v>3.0898023976931149E-4</v>
      </c>
      <c r="F1500">
        <f t="shared" si="46"/>
        <v>2.4718419181544919</v>
      </c>
      <c r="G1500">
        <f t="shared" si="47"/>
        <v>1.1868955579878474E-2</v>
      </c>
    </row>
    <row r="1501" spans="4:7" x14ac:dyDescent="0.2">
      <c r="D1501" s="1">
        <v>13.132317181394649</v>
      </c>
      <c r="E1501">
        <v>3.0596495078502893E-4</v>
      </c>
      <c r="F1501">
        <f t="shared" si="46"/>
        <v>2.4477196062802316</v>
      </c>
      <c r="G1501">
        <f t="shared" si="47"/>
        <v>1.1753128331373305E-2</v>
      </c>
    </row>
    <row r="1502" spans="4:7" x14ac:dyDescent="0.2">
      <c r="D1502" s="1">
        <v>13.136412072938583</v>
      </c>
      <c r="E1502">
        <v>3.0214312961475545E-4</v>
      </c>
      <c r="F1502">
        <f t="shared" si="46"/>
        <v>2.4171450369180434</v>
      </c>
      <c r="G1502">
        <f t="shared" si="47"/>
        <v>1.1606319507164734E-2</v>
      </c>
    </row>
    <row r="1503" spans="4:7" x14ac:dyDescent="0.2">
      <c r="D1503" s="1">
        <v>13.140506964482517</v>
      </c>
      <c r="E1503">
        <v>2.9755822160925678E-4</v>
      </c>
      <c r="F1503">
        <f t="shared" si="46"/>
        <v>2.3804657728740541</v>
      </c>
      <c r="G1503">
        <f t="shared" si="47"/>
        <v>1.1430197987239311E-2</v>
      </c>
    </row>
    <row r="1504" spans="4:7" x14ac:dyDescent="0.2">
      <c r="D1504" s="1">
        <v>13.144601856026449</v>
      </c>
      <c r="E1504">
        <v>2.9234277995874848E-4</v>
      </c>
      <c r="F1504">
        <f t="shared" si="46"/>
        <v>2.3387422396699877</v>
      </c>
      <c r="G1504">
        <f t="shared" si="47"/>
        <v>1.1229855579176103E-2</v>
      </c>
    </row>
    <row r="1505" spans="4:7" x14ac:dyDescent="0.2">
      <c r="D1505" s="1">
        <v>13.148696747570384</v>
      </c>
      <c r="E1505">
        <v>2.8671354377080715E-4</v>
      </c>
      <c r="F1505">
        <f t="shared" si="46"/>
        <v>2.2937083501664572</v>
      </c>
      <c r="G1505">
        <f t="shared" si="47"/>
        <v>1.1013617950798303E-2</v>
      </c>
    </row>
    <row r="1506" spans="4:7" x14ac:dyDescent="0.2">
      <c r="D1506" s="1">
        <v>13.152791639114318</v>
      </c>
      <c r="E1506">
        <v>2.8095050806285006E-4</v>
      </c>
      <c r="F1506">
        <f t="shared" si="46"/>
        <v>2.2476040645028004</v>
      </c>
      <c r="G1506">
        <f t="shared" si="47"/>
        <v>1.0792240639181012E-2</v>
      </c>
    </row>
    <row r="1507" spans="4:7" x14ac:dyDescent="0.2">
      <c r="D1507" s="1">
        <v>13.15688653065825</v>
      </c>
      <c r="E1507">
        <v>2.7534574597318218E-4</v>
      </c>
      <c r="F1507">
        <f t="shared" si="46"/>
        <v>2.2027659677854574</v>
      </c>
      <c r="G1507">
        <f t="shared" si="47"/>
        <v>1.057694314207336E-2</v>
      </c>
    </row>
    <row r="1508" spans="4:7" x14ac:dyDescent="0.2">
      <c r="D1508" s="1">
        <v>13.160981422202184</v>
      </c>
      <c r="E1508">
        <v>2.7016527780007082E-4</v>
      </c>
      <c r="F1508">
        <f t="shared" si="46"/>
        <v>2.1613222224005666</v>
      </c>
      <c r="G1508">
        <f t="shared" si="47"/>
        <v>1.0377944181248098E-2</v>
      </c>
    </row>
    <row r="1509" spans="4:7" x14ac:dyDescent="0.2">
      <c r="D1509" s="1">
        <v>13.165076313746118</v>
      </c>
      <c r="E1509">
        <v>2.6561552115347115E-4</v>
      </c>
      <c r="F1509">
        <f t="shared" si="46"/>
        <v>2.1249241692277692</v>
      </c>
      <c r="G1509">
        <f t="shared" si="47"/>
        <v>1.0203172941578966E-2</v>
      </c>
    </row>
    <row r="1510" spans="4:7" x14ac:dyDescent="0.2">
      <c r="D1510" s="1">
        <v>13.16917120529005</v>
      </c>
      <c r="E1510">
        <v>2.618199873017396E-4</v>
      </c>
      <c r="F1510">
        <f t="shared" si="46"/>
        <v>2.0945598984139169</v>
      </c>
      <c r="G1510">
        <f t="shared" si="47"/>
        <v>1.0057373900443646E-2</v>
      </c>
    </row>
    <row r="1511" spans="4:7" x14ac:dyDescent="0.2">
      <c r="D1511" s="1">
        <v>13.173266096833984</v>
      </c>
      <c r="E1511">
        <v>2.58817302329029E-4</v>
      </c>
      <c r="F1511">
        <f t="shared" si="46"/>
        <v>2.070538418632232</v>
      </c>
      <c r="G1511">
        <f t="shared" si="47"/>
        <v>9.9420308138175283E-3</v>
      </c>
    </row>
    <row r="1512" spans="4:7" x14ac:dyDescent="0.2">
      <c r="D1512" s="1">
        <v>13.177360988377918</v>
      </c>
      <c r="E1512">
        <v>2.5656420869430975E-4</v>
      </c>
      <c r="F1512">
        <f t="shared" si="46"/>
        <v>2.0525136695544779</v>
      </c>
      <c r="G1512">
        <f t="shared" si="47"/>
        <v>9.8554820161087953E-3</v>
      </c>
    </row>
    <row r="1513" spans="4:7" x14ac:dyDescent="0.2">
      <c r="D1513" s="1">
        <v>13.181455879921851</v>
      </c>
      <c r="E1513">
        <v>2.5496046130210365E-4</v>
      </c>
      <c r="F1513">
        <f t="shared" si="46"/>
        <v>2.0396836904168292</v>
      </c>
      <c r="G1513">
        <f t="shared" si="47"/>
        <v>9.7938767607900351E-3</v>
      </c>
    </row>
    <row r="1514" spans="4:7" x14ac:dyDescent="0.2">
      <c r="D1514" s="1">
        <v>13.185550771465785</v>
      </c>
      <c r="E1514">
        <v>2.538807587307912E-4</v>
      </c>
      <c r="F1514">
        <f t="shared" si="46"/>
        <v>2.0310460698463295</v>
      </c>
      <c r="G1514">
        <f t="shared" si="47"/>
        <v>9.752401804760627E-3</v>
      </c>
    </row>
    <row r="1515" spans="4:7" x14ac:dyDescent="0.2">
      <c r="D1515" s="1">
        <v>13.189645663009719</v>
      </c>
      <c r="E1515">
        <v>2.5319733586703366E-4</v>
      </c>
      <c r="F1515">
        <f t="shared" si="46"/>
        <v>2.0255786869362691</v>
      </c>
      <c r="G1515">
        <f t="shared" si="47"/>
        <v>9.726149266351479E-3</v>
      </c>
    </row>
    <row r="1516" spans="4:7" x14ac:dyDescent="0.2">
      <c r="D1516" s="1">
        <v>13.193740554553653</v>
      </c>
      <c r="E1516">
        <v>2.527934963344261E-4</v>
      </c>
      <c r="F1516">
        <f t="shared" si="46"/>
        <v>2.0223479706754088</v>
      </c>
      <c r="G1516">
        <f t="shared" si="47"/>
        <v>9.7106364507827669E-3</v>
      </c>
    </row>
    <row r="1517" spans="4:7" x14ac:dyDescent="0.2">
      <c r="D1517" s="1">
        <v>13.197835446097585</v>
      </c>
      <c r="E1517">
        <v>2.5257011297302181E-4</v>
      </c>
      <c r="F1517">
        <f t="shared" si="46"/>
        <v>2.0205609037841743</v>
      </c>
      <c r="G1517">
        <f t="shared" si="47"/>
        <v>9.7020555551378829E-3</v>
      </c>
    </row>
    <row r="1518" spans="4:7" x14ac:dyDescent="0.2">
      <c r="D1518" s="1">
        <v>13.201930337641519</v>
      </c>
      <c r="E1518">
        <v>2.5244795169493606E-4</v>
      </c>
      <c r="F1518">
        <f t="shared" si="46"/>
        <v>2.0195836135594885</v>
      </c>
      <c r="G1518">
        <f t="shared" si="47"/>
        <v>9.6973629353630294E-3</v>
      </c>
    </row>
    <row r="1519" spans="4:7" x14ac:dyDescent="0.2">
      <c r="D1519" s="1">
        <v>13.206025229185453</v>
      </c>
      <c r="E1519">
        <v>2.523867182942045E-4</v>
      </c>
      <c r="F1519">
        <f t="shared" si="46"/>
        <v>2.019093746353636</v>
      </c>
      <c r="G1519">
        <f t="shared" si="47"/>
        <v>9.6950107573925848E-3</v>
      </c>
    </row>
    <row r="1520" spans="4:7" x14ac:dyDescent="0.2">
      <c r="D1520" s="1">
        <v>13.210120120729385</v>
      </c>
      <c r="E1520">
        <v>2.5235276843832655E-4</v>
      </c>
      <c r="F1520">
        <f t="shared" si="46"/>
        <v>2.0188221475066124</v>
      </c>
      <c r="G1520">
        <f t="shared" si="47"/>
        <v>9.6937066308514855E-3</v>
      </c>
    </row>
    <row r="1521" spans="4:7" x14ac:dyDescent="0.2">
      <c r="D1521" s="1">
        <v>13.21421501227332</v>
      </c>
      <c r="E1521">
        <v>2.5232563967076023E-4</v>
      </c>
      <c r="F1521">
        <f t="shared" si="46"/>
        <v>2.0186051173660817</v>
      </c>
      <c r="G1521">
        <f t="shared" si="47"/>
        <v>9.6926645249309842E-3</v>
      </c>
    </row>
    <row r="1522" spans="4:7" x14ac:dyDescent="0.2">
      <c r="D1522" s="1">
        <v>13.218309903817254</v>
      </c>
      <c r="E1522">
        <v>2.5229549605123951E-4</v>
      </c>
      <c r="F1522">
        <f t="shared" si="46"/>
        <v>2.0183639684099162</v>
      </c>
      <c r="G1522">
        <f t="shared" si="47"/>
        <v>9.6915066085497444E-3</v>
      </c>
    </row>
    <row r="1523" spans="4:7" x14ac:dyDescent="0.2">
      <c r="D1523" s="1">
        <v>13.222404795361186</v>
      </c>
      <c r="E1523">
        <v>2.522730070199512E-4</v>
      </c>
      <c r="F1523">
        <f t="shared" si="46"/>
        <v>2.0181840561596096</v>
      </c>
      <c r="G1523">
        <f t="shared" si="47"/>
        <v>9.6906427302849239E-3</v>
      </c>
    </row>
    <row r="1524" spans="4:7" x14ac:dyDescent="0.2">
      <c r="D1524" s="1">
        <v>13.22649968690512</v>
      </c>
      <c r="E1524">
        <v>2.5225356242658948E-4</v>
      </c>
      <c r="F1524">
        <f t="shared" si="46"/>
        <v>2.0180284994127158</v>
      </c>
      <c r="G1524">
        <f t="shared" si="47"/>
        <v>9.6898957989761409E-3</v>
      </c>
    </row>
    <row r="1525" spans="4:7" x14ac:dyDescent="0.2">
      <c r="D1525" s="1">
        <v>13.230594578449054</v>
      </c>
      <c r="E1525">
        <v>2.5224039323808336E-4</v>
      </c>
      <c r="F1525">
        <f t="shared" si="46"/>
        <v>2.0179231459046667</v>
      </c>
      <c r="G1525">
        <f t="shared" si="47"/>
        <v>9.6893899267769378E-3</v>
      </c>
    </row>
    <row r="1526" spans="4:7" x14ac:dyDescent="0.2">
      <c r="D1526" s="1">
        <v>13.234689469992986</v>
      </c>
      <c r="E1526">
        <v>2.5223757354909655E-4</v>
      </c>
      <c r="F1526">
        <f t="shared" si="46"/>
        <v>2.0179005883927723</v>
      </c>
      <c r="G1526">
        <f t="shared" si="47"/>
        <v>9.6892816131729405E-3</v>
      </c>
    </row>
    <row r="1527" spans="4:7" x14ac:dyDescent="0.2">
      <c r="D1527" s="1">
        <v>13.23878436153692</v>
      </c>
      <c r="E1527">
        <v>2.5224943551453895E-4</v>
      </c>
      <c r="F1527">
        <f t="shared" si="46"/>
        <v>2.0179954841163115</v>
      </c>
      <c r="G1527">
        <f t="shared" si="47"/>
        <v>9.6897372705995483E-3</v>
      </c>
    </row>
    <row r="1528" spans="4:7" x14ac:dyDescent="0.2">
      <c r="D1528" s="1">
        <v>13.242879253080854</v>
      </c>
      <c r="E1528">
        <v>2.5227726761763793E-4</v>
      </c>
      <c r="F1528">
        <f t="shared" si="46"/>
        <v>2.0182181409411033</v>
      </c>
      <c r="G1528">
        <f t="shared" si="47"/>
        <v>9.6908063939701011E-3</v>
      </c>
    </row>
    <row r="1529" spans="4:7" x14ac:dyDescent="0.2">
      <c r="D1529" s="1">
        <v>13.246974144624787</v>
      </c>
      <c r="E1529">
        <v>2.5232010629265935E-4</v>
      </c>
      <c r="F1529">
        <f t="shared" si="46"/>
        <v>2.0185608503412746</v>
      </c>
      <c r="G1529">
        <f t="shared" si="47"/>
        <v>9.6924519695295933E-3</v>
      </c>
    </row>
    <row r="1530" spans="4:7" x14ac:dyDescent="0.2">
      <c r="D1530" s="1">
        <v>13.251069036168721</v>
      </c>
      <c r="E1530">
        <v>2.5237072724535798E-4</v>
      </c>
      <c r="F1530">
        <f t="shared" si="46"/>
        <v>2.0189658179628638</v>
      </c>
      <c r="G1530">
        <f t="shared" si="47"/>
        <v>9.6943964881804935E-3</v>
      </c>
    </row>
    <row r="1531" spans="4:7" x14ac:dyDescent="0.2">
      <c r="D1531" s="1">
        <v>13.255163927712655</v>
      </c>
      <c r="E1531">
        <v>2.5243190978751004E-4</v>
      </c>
      <c r="F1531">
        <f t="shared" si="46"/>
        <v>2.0194552783000805</v>
      </c>
      <c r="G1531">
        <f t="shared" si="47"/>
        <v>9.6967467125042527E-3</v>
      </c>
    </row>
    <row r="1532" spans="4:7" x14ac:dyDescent="0.2">
      <c r="D1532" s="1">
        <v>13.259258819256587</v>
      </c>
      <c r="E1532">
        <v>2.5249681401503572E-4</v>
      </c>
      <c r="F1532">
        <f t="shared" si="46"/>
        <v>2.0199745121202857</v>
      </c>
      <c r="G1532">
        <f t="shared" si="47"/>
        <v>9.6992398991042235E-3</v>
      </c>
    </row>
    <row r="1533" spans="4:7" x14ac:dyDescent="0.2">
      <c r="D1533" s="1">
        <v>13.263353710800521</v>
      </c>
      <c r="E1533">
        <v>2.5255762348626553E-4</v>
      </c>
      <c r="F1533">
        <f t="shared" si="46"/>
        <v>2.0204609878901243</v>
      </c>
      <c r="G1533">
        <f t="shared" si="47"/>
        <v>9.7015757925367659E-3</v>
      </c>
    </row>
    <row r="1534" spans="4:7" x14ac:dyDescent="0.2">
      <c r="D1534" s="1">
        <v>13.267448602344455</v>
      </c>
      <c r="E1534">
        <v>2.5260990922186847E-4</v>
      </c>
      <c r="F1534">
        <f t="shared" si="46"/>
        <v>2.0208792737749479</v>
      </c>
      <c r="G1534">
        <f t="shared" si="47"/>
        <v>9.7035842610193965E-3</v>
      </c>
    </row>
    <row r="1535" spans="4:7" x14ac:dyDescent="0.2">
      <c r="D1535" s="1">
        <v>13.271543493888387</v>
      </c>
      <c r="E1535">
        <v>2.5264219325003167E-4</v>
      </c>
      <c r="F1535">
        <f t="shared" si="46"/>
        <v>2.0211375460002534</v>
      </c>
      <c r="G1535">
        <f t="shared" si="47"/>
        <v>9.7048243975941337E-3</v>
      </c>
    </row>
    <row r="1536" spans="4:7" x14ac:dyDescent="0.2">
      <c r="D1536" s="1">
        <v>13.275638385432321</v>
      </c>
      <c r="E1536">
        <v>2.5265991607512523E-4</v>
      </c>
      <c r="F1536">
        <f t="shared" si="46"/>
        <v>2.0212793286010018</v>
      </c>
      <c r="G1536">
        <f t="shared" si="47"/>
        <v>9.7055051900743986E-3</v>
      </c>
    </row>
    <row r="1537" spans="4:7" x14ac:dyDescent="0.2">
      <c r="D1537" s="1">
        <v>13.279733276976255</v>
      </c>
      <c r="E1537">
        <v>2.5266733128213967E-4</v>
      </c>
      <c r="F1537">
        <f t="shared" si="46"/>
        <v>2.0213386502571176</v>
      </c>
      <c r="G1537">
        <f t="shared" si="47"/>
        <v>9.7057900327644532E-3</v>
      </c>
    </row>
    <row r="1538" spans="4:7" x14ac:dyDescent="0.2">
      <c r="D1538" s="1">
        <v>13.283828168520188</v>
      </c>
      <c r="E1538">
        <v>2.5266543856011775E-4</v>
      </c>
      <c r="F1538">
        <f t="shared" si="46"/>
        <v>2.021323508480942</v>
      </c>
      <c r="G1538">
        <f t="shared" si="47"/>
        <v>9.7057173270353753E-3</v>
      </c>
    </row>
    <row r="1539" spans="4:7" x14ac:dyDescent="0.2">
      <c r="D1539" s="1">
        <v>13.287923060064122</v>
      </c>
      <c r="E1539">
        <v>2.5265784157756809E-4</v>
      </c>
      <c r="F1539">
        <f t="shared" si="46"/>
        <v>2.0212627326205448</v>
      </c>
      <c r="G1539">
        <f t="shared" si="47"/>
        <v>9.7054255017442487E-3</v>
      </c>
    </row>
    <row r="1540" spans="4:7" x14ac:dyDescent="0.2">
      <c r="D1540" s="1">
        <v>13.292017951608056</v>
      </c>
      <c r="E1540">
        <v>2.5264827136841056E-4</v>
      </c>
      <c r="F1540">
        <f t="shared" si="46"/>
        <v>2.0211861709472845</v>
      </c>
      <c r="G1540">
        <f t="shared" si="47"/>
        <v>9.7050578782759463E-3</v>
      </c>
    </row>
    <row r="1541" spans="4:7" x14ac:dyDescent="0.2">
      <c r="D1541" s="1">
        <v>13.296112843151988</v>
      </c>
      <c r="E1541">
        <v>2.5263893085875446E-4</v>
      </c>
      <c r="F1541">
        <f t="shared" ref="F1541:F1604" si="48">E1541*8000</f>
        <v>2.0211114468700355</v>
      </c>
      <c r="G1541">
        <f t="shared" ref="G1541:G1604" si="49">E1541/MAX($E$4:$E$2445)</f>
        <v>9.7046990783271718E-3</v>
      </c>
    </row>
    <row r="1542" spans="4:7" x14ac:dyDescent="0.2">
      <c r="D1542" s="1">
        <v>13.300207734695922</v>
      </c>
      <c r="E1542">
        <v>2.5263283055655233E-4</v>
      </c>
      <c r="F1542">
        <f t="shared" si="48"/>
        <v>2.0210626444524187</v>
      </c>
      <c r="G1542">
        <f t="shared" si="49"/>
        <v>9.7044647454911474E-3</v>
      </c>
    </row>
    <row r="1543" spans="4:7" x14ac:dyDescent="0.2">
      <c r="D1543" s="1">
        <v>13.304302626239856</v>
      </c>
      <c r="E1543">
        <v>2.5263291872770511E-4</v>
      </c>
      <c r="F1543">
        <f t="shared" si="48"/>
        <v>2.0210633498216408</v>
      </c>
      <c r="G1543">
        <f t="shared" si="49"/>
        <v>9.7044681324374975E-3</v>
      </c>
    </row>
    <row r="1544" spans="4:7" x14ac:dyDescent="0.2">
      <c r="D1544" s="1">
        <v>13.308397517783789</v>
      </c>
      <c r="E1544">
        <v>2.5264087315677621E-4</v>
      </c>
      <c r="F1544">
        <f t="shared" si="48"/>
        <v>2.0211269852542095</v>
      </c>
      <c r="G1544">
        <f t="shared" si="49"/>
        <v>9.7047736884347969E-3</v>
      </c>
    </row>
    <row r="1545" spans="4:7" x14ac:dyDescent="0.2">
      <c r="D1545" s="1">
        <v>13.312492409327723</v>
      </c>
      <c r="E1545">
        <v>2.5265745470968705E-4</v>
      </c>
      <c r="F1545">
        <f t="shared" si="48"/>
        <v>2.0212596376774963</v>
      </c>
      <c r="G1545">
        <f t="shared" si="49"/>
        <v>9.705410640866094E-3</v>
      </c>
    </row>
    <row r="1546" spans="4:7" x14ac:dyDescent="0.2">
      <c r="D1546" s="1">
        <v>13.316587300871657</v>
      </c>
      <c r="E1546">
        <v>2.5268111051726379E-4</v>
      </c>
      <c r="F1546">
        <f t="shared" si="48"/>
        <v>2.0214488841381102</v>
      </c>
      <c r="G1546">
        <f t="shared" si="49"/>
        <v>9.7063193388771517E-3</v>
      </c>
    </row>
    <row r="1547" spans="4:7" x14ac:dyDescent="0.2">
      <c r="D1547" s="1">
        <v>13.320682192415589</v>
      </c>
      <c r="E1547">
        <v>2.5271004989874362E-4</v>
      </c>
      <c r="F1547">
        <f t="shared" si="48"/>
        <v>2.021680399189949</v>
      </c>
      <c r="G1547">
        <f t="shared" si="49"/>
        <v>9.7074309964820197E-3</v>
      </c>
    </row>
    <row r="1548" spans="4:7" x14ac:dyDescent="0.2">
      <c r="D1548" s="1">
        <v>13.324777083959523</v>
      </c>
      <c r="E1548">
        <v>2.5265139273779335E-4</v>
      </c>
      <c r="F1548">
        <f t="shared" si="48"/>
        <v>2.0212111419023469</v>
      </c>
      <c r="G1548">
        <f t="shared" si="49"/>
        <v>9.7051777804243178E-3</v>
      </c>
    </row>
    <row r="1549" spans="4:7" x14ac:dyDescent="0.2">
      <c r="D1549" s="1">
        <v>13.328871975503457</v>
      </c>
      <c r="E1549">
        <v>2.5255197722623315E-4</v>
      </c>
      <c r="F1549">
        <f t="shared" si="48"/>
        <v>2.020415817809865</v>
      </c>
      <c r="G1549">
        <f t="shared" si="49"/>
        <v>9.7013589009660728E-3</v>
      </c>
    </row>
    <row r="1550" spans="4:7" x14ac:dyDescent="0.2">
      <c r="D1550" s="1">
        <v>13.332966867047389</v>
      </c>
      <c r="E1550">
        <v>2.5243428697656437E-4</v>
      </c>
      <c r="F1550">
        <f t="shared" si="48"/>
        <v>2.0194742958125151</v>
      </c>
      <c r="G1550">
        <f t="shared" si="49"/>
        <v>9.6968380282185258E-3</v>
      </c>
    </row>
    <row r="1551" spans="4:7" x14ac:dyDescent="0.2">
      <c r="D1551" s="1">
        <v>13.337061758591323</v>
      </c>
      <c r="E1551">
        <v>2.522830297677337E-4</v>
      </c>
      <c r="F1551">
        <f t="shared" si="48"/>
        <v>2.0182642381418696</v>
      </c>
      <c r="G1551">
        <f t="shared" si="49"/>
        <v>9.6910277372624174E-3</v>
      </c>
    </row>
    <row r="1552" spans="4:7" x14ac:dyDescent="0.2">
      <c r="D1552" s="1">
        <v>13.341156650135257</v>
      </c>
      <c r="E1552">
        <v>2.5210445071971541E-4</v>
      </c>
      <c r="F1552">
        <f t="shared" si="48"/>
        <v>2.0168356057577235</v>
      </c>
      <c r="G1552">
        <f t="shared" si="49"/>
        <v>9.6841679238646138E-3</v>
      </c>
    </row>
    <row r="1553" spans="4:7" x14ac:dyDescent="0.2">
      <c r="D1553" s="1">
        <v>13.34525154167919</v>
      </c>
      <c r="E1553">
        <v>2.5190271126104743E-4</v>
      </c>
      <c r="F1553">
        <f t="shared" si="48"/>
        <v>2.0152216900883793</v>
      </c>
      <c r="G1553">
        <f t="shared" si="49"/>
        <v>9.676418442294445E-3</v>
      </c>
    </row>
    <row r="1554" spans="4:7" x14ac:dyDescent="0.2">
      <c r="D1554" s="1">
        <v>13.349346433223124</v>
      </c>
      <c r="E1554">
        <v>2.5163601365519011E-4</v>
      </c>
      <c r="F1554">
        <f t="shared" si="48"/>
        <v>2.0130881092415209</v>
      </c>
      <c r="G1554">
        <f t="shared" si="49"/>
        <v>9.6661737028912263E-3</v>
      </c>
    </row>
    <row r="1555" spans="4:7" x14ac:dyDescent="0.2">
      <c r="D1555" s="1">
        <v>13.353441324767058</v>
      </c>
      <c r="E1555">
        <v>2.5129760868938784E-4</v>
      </c>
      <c r="F1555">
        <f t="shared" si="48"/>
        <v>2.0103808695151026</v>
      </c>
      <c r="G1555">
        <f t="shared" si="49"/>
        <v>9.6531744460128053E-3</v>
      </c>
    </row>
    <row r="1556" spans="4:7" x14ac:dyDescent="0.2">
      <c r="D1556" s="1">
        <v>13.35753621631099</v>
      </c>
      <c r="E1556">
        <v>2.5081873450485471E-4</v>
      </c>
      <c r="F1556">
        <f t="shared" si="48"/>
        <v>2.0065498760388376</v>
      </c>
      <c r="G1556">
        <f t="shared" si="49"/>
        <v>9.6347793006507018E-3</v>
      </c>
    </row>
    <row r="1557" spans="4:7" x14ac:dyDescent="0.2">
      <c r="D1557" s="1">
        <v>13.361631107854924</v>
      </c>
      <c r="E1557">
        <v>2.4976053940948455E-4</v>
      </c>
      <c r="F1557">
        <f t="shared" si="48"/>
        <v>1.9980843152758765</v>
      </c>
      <c r="G1557">
        <f t="shared" si="49"/>
        <v>9.5941305180904605E-3</v>
      </c>
    </row>
    <row r="1558" spans="4:7" x14ac:dyDescent="0.2">
      <c r="D1558" s="1">
        <v>13.365725999398858</v>
      </c>
      <c r="E1558">
        <v>2.4805708908893516E-4</v>
      </c>
      <c r="F1558">
        <f t="shared" si="48"/>
        <v>1.9844567127114814</v>
      </c>
      <c r="G1558">
        <f t="shared" si="49"/>
        <v>9.5286953426817495E-3</v>
      </c>
    </row>
    <row r="1559" spans="4:7" x14ac:dyDescent="0.2">
      <c r="D1559" s="1">
        <v>13.36982089094279</v>
      </c>
      <c r="E1559">
        <v>2.4577643971160552E-4</v>
      </c>
      <c r="F1559">
        <f t="shared" si="48"/>
        <v>1.9662115176928441</v>
      </c>
      <c r="G1559">
        <f t="shared" si="49"/>
        <v>9.4410880375252349E-3</v>
      </c>
    </row>
    <row r="1560" spans="4:7" x14ac:dyDescent="0.2">
      <c r="D1560" s="1">
        <v>13.373915782486725</v>
      </c>
      <c r="E1560">
        <v>2.4284081187834339E-4</v>
      </c>
      <c r="F1560">
        <f t="shared" si="48"/>
        <v>1.9427264950267471</v>
      </c>
      <c r="G1560">
        <f t="shared" si="49"/>
        <v>9.3283208379850418E-3</v>
      </c>
    </row>
    <row r="1561" spans="4:7" x14ac:dyDescent="0.2">
      <c r="D1561" s="1">
        <v>13.378010674030659</v>
      </c>
      <c r="E1561">
        <v>2.3919394649143759E-4</v>
      </c>
      <c r="F1561">
        <f t="shared" si="48"/>
        <v>1.9135515719315008</v>
      </c>
      <c r="G1561">
        <f t="shared" si="49"/>
        <v>9.1882326455643929E-3</v>
      </c>
    </row>
    <row r="1562" spans="4:7" x14ac:dyDescent="0.2">
      <c r="D1562" s="1">
        <v>13.382105565574591</v>
      </c>
      <c r="E1562">
        <v>2.3485091028188664E-4</v>
      </c>
      <c r="F1562">
        <f t="shared" si="48"/>
        <v>1.8788072822550932</v>
      </c>
      <c r="G1562">
        <f t="shared" si="49"/>
        <v>9.0214022233618286E-3</v>
      </c>
    </row>
    <row r="1563" spans="4:7" x14ac:dyDescent="0.2">
      <c r="D1563" s="1">
        <v>13.386200457118525</v>
      </c>
      <c r="E1563">
        <v>2.2991097112160154E-4</v>
      </c>
      <c r="F1563">
        <f t="shared" si="48"/>
        <v>1.8392877689728122</v>
      </c>
      <c r="G1563">
        <f t="shared" si="49"/>
        <v>8.8316427795070967E-3</v>
      </c>
    </row>
    <row r="1564" spans="4:7" x14ac:dyDescent="0.2">
      <c r="D1564" s="1">
        <v>13.390295348662459</v>
      </c>
      <c r="E1564">
        <v>2.2455023969197542E-4</v>
      </c>
      <c r="F1564">
        <f t="shared" si="48"/>
        <v>1.7964019175358035</v>
      </c>
      <c r="G1564">
        <f t="shared" si="49"/>
        <v>8.6257193092508927E-3</v>
      </c>
    </row>
    <row r="1565" spans="4:7" x14ac:dyDescent="0.2">
      <c r="D1565" s="1">
        <v>13.394390240206391</v>
      </c>
      <c r="E1565">
        <v>2.1901910152759984E-4</v>
      </c>
      <c r="F1565">
        <f t="shared" si="48"/>
        <v>1.7521528122207988</v>
      </c>
      <c r="G1565">
        <f t="shared" si="49"/>
        <v>8.4132499512487146E-3</v>
      </c>
    </row>
    <row r="1566" spans="4:7" x14ac:dyDescent="0.2">
      <c r="D1566" s="1">
        <v>13.398485131750325</v>
      </c>
      <c r="E1566">
        <v>2.135827975306371E-4</v>
      </c>
      <c r="F1566">
        <f t="shared" si="48"/>
        <v>1.7086623802450969</v>
      </c>
      <c r="G1566">
        <f t="shared" si="49"/>
        <v>8.2044234880844676E-3</v>
      </c>
    </row>
    <row r="1567" spans="4:7" x14ac:dyDescent="0.2">
      <c r="D1567" s="1">
        <v>13.402580023294259</v>
      </c>
      <c r="E1567">
        <v>2.0849930553432268E-4</v>
      </c>
      <c r="F1567">
        <f t="shared" si="48"/>
        <v>1.6679944442745813</v>
      </c>
      <c r="G1567">
        <f t="shared" si="49"/>
        <v>8.0091497037804264E-3</v>
      </c>
    </row>
    <row r="1568" spans="4:7" x14ac:dyDescent="0.2">
      <c r="D1568" s="1">
        <v>13.406674914838193</v>
      </c>
      <c r="E1568">
        <v>2.0397985312070686E-4</v>
      </c>
      <c r="F1568">
        <f t="shared" si="48"/>
        <v>1.6318388249656548</v>
      </c>
      <c r="G1568">
        <f t="shared" si="49"/>
        <v>7.8355425501882413E-3</v>
      </c>
    </row>
    <row r="1569" spans="4:7" x14ac:dyDescent="0.2">
      <c r="D1569" s="1">
        <v>13.410769806382126</v>
      </c>
      <c r="E1569">
        <v>2.0015680426192068E-4</v>
      </c>
      <c r="F1569">
        <f t="shared" si="48"/>
        <v>1.6012544340953654</v>
      </c>
      <c r="G1569">
        <f t="shared" si="49"/>
        <v>7.6886865663929145E-3</v>
      </c>
    </row>
    <row r="1570" spans="4:7" x14ac:dyDescent="0.2">
      <c r="D1570" s="1">
        <v>13.41486469792606</v>
      </c>
      <c r="E1570">
        <v>1.9708837397376129E-4</v>
      </c>
      <c r="F1570">
        <f t="shared" si="48"/>
        <v>1.5767069917900904</v>
      </c>
      <c r="G1570">
        <f t="shared" si="49"/>
        <v>7.5708179841906731E-3</v>
      </c>
    </row>
    <row r="1571" spans="4:7" x14ac:dyDescent="0.2">
      <c r="D1571" s="1">
        <v>13.418959589469994</v>
      </c>
      <c r="E1571">
        <v>1.9475060362127454E-4</v>
      </c>
      <c r="F1571">
        <f t="shared" si="48"/>
        <v>1.5580048289701962</v>
      </c>
      <c r="G1571">
        <f t="shared" si="49"/>
        <v>7.481016472966724E-3</v>
      </c>
    </row>
    <row r="1572" spans="4:7" x14ac:dyDescent="0.2">
      <c r="D1572" s="1">
        <v>13.423054481013926</v>
      </c>
      <c r="E1572">
        <v>1.9306209459840775E-4</v>
      </c>
      <c r="F1572">
        <f t="shared" si="48"/>
        <v>1.5444967567872621</v>
      </c>
      <c r="G1572">
        <f t="shared" si="49"/>
        <v>7.4161552423469513E-3</v>
      </c>
    </row>
    <row r="1573" spans="4:7" x14ac:dyDescent="0.2">
      <c r="D1573" s="1">
        <v>13.42714937255786</v>
      </c>
      <c r="E1573">
        <v>1.9190818992812202E-4</v>
      </c>
      <c r="F1573">
        <f t="shared" si="48"/>
        <v>1.5352655194249762</v>
      </c>
      <c r="G1573">
        <f t="shared" si="49"/>
        <v>7.3718299376437741E-3</v>
      </c>
    </row>
    <row r="1574" spans="4:7" x14ac:dyDescent="0.2">
      <c r="D1574" s="1">
        <v>13.431244264101794</v>
      </c>
      <c r="E1574">
        <v>1.9116063841312971E-4</v>
      </c>
      <c r="F1574">
        <f t="shared" si="48"/>
        <v>1.5292851073050377</v>
      </c>
      <c r="G1574">
        <f t="shared" si="49"/>
        <v>7.3431140050917798E-3</v>
      </c>
    </row>
    <row r="1575" spans="4:7" x14ac:dyDescent="0.2">
      <c r="D1575" s="1">
        <v>13.435339155645726</v>
      </c>
      <c r="E1575">
        <v>1.9070257504725786E-4</v>
      </c>
      <c r="F1575">
        <f t="shared" si="48"/>
        <v>1.5256206003780628</v>
      </c>
      <c r="G1575">
        <f t="shared" si="49"/>
        <v>7.3255182722825824E-3</v>
      </c>
    </row>
    <row r="1576" spans="4:7" x14ac:dyDescent="0.2">
      <c r="D1576" s="1">
        <v>13.439434047189661</v>
      </c>
      <c r="E1576">
        <v>1.9043323659982306E-4</v>
      </c>
      <c r="F1576">
        <f t="shared" si="48"/>
        <v>1.5234658927985845</v>
      </c>
      <c r="G1576">
        <f t="shared" si="49"/>
        <v>7.3151720893974122E-3</v>
      </c>
    </row>
    <row r="1577" spans="4:7" x14ac:dyDescent="0.2">
      <c r="D1577" s="1">
        <v>13.443528938733595</v>
      </c>
      <c r="E1577">
        <v>1.902810336786387E-4</v>
      </c>
      <c r="F1577">
        <f t="shared" si="48"/>
        <v>1.5222482694291095</v>
      </c>
      <c r="G1577">
        <f t="shared" si="49"/>
        <v>7.3093254704938411E-3</v>
      </c>
    </row>
    <row r="1578" spans="4:7" x14ac:dyDescent="0.2">
      <c r="D1578" s="1">
        <v>13.447623830277527</v>
      </c>
      <c r="E1578">
        <v>1.9019457391004257E-4</v>
      </c>
      <c r="F1578">
        <f t="shared" si="48"/>
        <v>1.5215565912803406</v>
      </c>
      <c r="G1578">
        <f t="shared" si="49"/>
        <v>7.3060042640837475E-3</v>
      </c>
    </row>
    <row r="1579" spans="4:7" x14ac:dyDescent="0.2">
      <c r="D1579" s="1">
        <v>13.451718721821461</v>
      </c>
      <c r="E1579">
        <v>1.9014484709419449E-4</v>
      </c>
      <c r="F1579">
        <f t="shared" si="48"/>
        <v>1.5211587767535559</v>
      </c>
      <c r="G1579">
        <f t="shared" si="49"/>
        <v>7.3040940921942112E-3</v>
      </c>
    </row>
    <row r="1580" spans="4:7" x14ac:dyDescent="0.2">
      <c r="D1580" s="1">
        <v>13.455813613365395</v>
      </c>
      <c r="E1580">
        <v>1.901113196403736E-4</v>
      </c>
      <c r="F1580">
        <f t="shared" si="48"/>
        <v>1.5208905571229887</v>
      </c>
      <c r="G1580">
        <f t="shared" si="49"/>
        <v>7.3028061915167966E-3</v>
      </c>
    </row>
    <row r="1581" spans="4:7" x14ac:dyDescent="0.2">
      <c r="D1581" s="1">
        <v>13.459908504909327</v>
      </c>
      <c r="E1581">
        <v>1.9008262596159723E-4</v>
      </c>
      <c r="F1581">
        <f t="shared" si="48"/>
        <v>1.5206610076927778</v>
      </c>
      <c r="G1581">
        <f t="shared" si="49"/>
        <v>7.3017039721675128E-3</v>
      </c>
    </row>
    <row r="1582" spans="4:7" x14ac:dyDescent="0.2">
      <c r="D1582" s="1">
        <v>13.464003396453261</v>
      </c>
      <c r="E1582">
        <v>1.9005439702247956E-4</v>
      </c>
      <c r="F1582">
        <f t="shared" si="48"/>
        <v>1.5204351761798365</v>
      </c>
      <c r="G1582">
        <f t="shared" si="49"/>
        <v>7.3006196050095845E-3</v>
      </c>
    </row>
    <row r="1583" spans="4:7" x14ac:dyDescent="0.2">
      <c r="D1583" s="1">
        <v>13.468098287997195</v>
      </c>
      <c r="E1583">
        <v>1.9004081664507555E-4</v>
      </c>
      <c r="F1583">
        <f t="shared" si="48"/>
        <v>1.5203265331606044</v>
      </c>
      <c r="G1583">
        <f t="shared" si="49"/>
        <v>7.3000979376813234E-3</v>
      </c>
    </row>
    <row r="1584" spans="4:7" x14ac:dyDescent="0.2">
      <c r="D1584" s="1">
        <v>13.472193179541128</v>
      </c>
      <c r="E1584">
        <v>1.9003901965545139E-4</v>
      </c>
      <c r="F1584">
        <f t="shared" si="48"/>
        <v>1.5203121572436111</v>
      </c>
      <c r="G1584">
        <f t="shared" si="49"/>
        <v>7.3000289093510884E-3</v>
      </c>
    </row>
    <row r="1585" spans="4:7" x14ac:dyDescent="0.2">
      <c r="D1585" s="1">
        <v>13.476288071085062</v>
      </c>
      <c r="E1585">
        <v>1.9005071031243743E-4</v>
      </c>
      <c r="F1585">
        <f t="shared" si="48"/>
        <v>1.5204056824994994</v>
      </c>
      <c r="G1585">
        <f t="shared" si="49"/>
        <v>7.3004779862518333E-3</v>
      </c>
    </row>
    <row r="1586" spans="4:7" x14ac:dyDescent="0.2">
      <c r="D1586" s="1">
        <v>13.480382962628996</v>
      </c>
      <c r="E1586">
        <v>1.900802593807155E-4</v>
      </c>
      <c r="F1586">
        <f t="shared" si="48"/>
        <v>1.5206420750457239</v>
      </c>
      <c r="G1586">
        <f t="shared" si="49"/>
        <v>7.301613063948326E-3</v>
      </c>
    </row>
    <row r="1587" spans="4:7" x14ac:dyDescent="0.2">
      <c r="D1587" s="1">
        <v>13.484477854172928</v>
      </c>
      <c r="E1587">
        <v>1.9013093359490304E-4</v>
      </c>
      <c r="F1587">
        <f t="shared" si="48"/>
        <v>1.5210474687592244</v>
      </c>
      <c r="G1587">
        <f t="shared" si="49"/>
        <v>7.3035596285496293E-3</v>
      </c>
    </row>
    <row r="1588" spans="4:7" x14ac:dyDescent="0.2">
      <c r="D1588" s="1">
        <v>13.488572745716862</v>
      </c>
      <c r="E1588">
        <v>1.9020255991170673E-4</v>
      </c>
      <c r="F1588">
        <f t="shared" si="48"/>
        <v>1.5216204792936538</v>
      </c>
      <c r="G1588">
        <f t="shared" si="49"/>
        <v>7.3063110328890398E-3</v>
      </c>
    </row>
    <row r="1589" spans="4:7" x14ac:dyDescent="0.2">
      <c r="D1589" s="1">
        <v>13.492667637260796</v>
      </c>
      <c r="E1589">
        <v>1.9029314828130592E-4</v>
      </c>
      <c r="F1589">
        <f t="shared" si="48"/>
        <v>1.5223451862504473</v>
      </c>
      <c r="G1589">
        <f t="shared" si="49"/>
        <v>7.3097908325539928E-3</v>
      </c>
    </row>
    <row r="1590" spans="4:7" x14ac:dyDescent="0.2">
      <c r="D1590" s="1">
        <v>13.496762528804728</v>
      </c>
      <c r="E1590">
        <v>1.9039539335310806E-4</v>
      </c>
      <c r="F1590">
        <f t="shared" si="48"/>
        <v>1.5231631468248645</v>
      </c>
      <c r="G1590">
        <f t="shared" si="49"/>
        <v>7.3137184048038791E-3</v>
      </c>
    </row>
    <row r="1591" spans="4:7" x14ac:dyDescent="0.2">
      <c r="D1591" s="1">
        <v>13.500857420348662</v>
      </c>
      <c r="E1591">
        <v>1.9051083455180068E-4</v>
      </c>
      <c r="F1591">
        <f t="shared" si="48"/>
        <v>1.5240866764144054</v>
      </c>
      <c r="G1591">
        <f t="shared" si="49"/>
        <v>7.3181528840456376E-3</v>
      </c>
    </row>
    <row r="1592" spans="4:7" x14ac:dyDescent="0.2">
      <c r="D1592" s="1">
        <v>13.504952311892596</v>
      </c>
      <c r="E1592">
        <v>1.9063130246572621E-4</v>
      </c>
      <c r="F1592">
        <f t="shared" si="48"/>
        <v>1.5250504197258097</v>
      </c>
      <c r="G1592">
        <f t="shared" si="49"/>
        <v>7.3227804560879479E-3</v>
      </c>
    </row>
    <row r="1593" spans="4:7" x14ac:dyDescent="0.2">
      <c r="D1593" s="1">
        <v>13.509047203436529</v>
      </c>
      <c r="E1593">
        <v>1.9074655802786523E-4</v>
      </c>
      <c r="F1593">
        <f t="shared" si="48"/>
        <v>1.5259724642229218</v>
      </c>
      <c r="G1593">
        <f t="shared" si="49"/>
        <v>7.3272078044141166E-3</v>
      </c>
    </row>
    <row r="1594" spans="4:7" x14ac:dyDescent="0.2">
      <c r="D1594" s="1">
        <v>13.513142094980463</v>
      </c>
      <c r="E1594">
        <v>1.9085036373511386E-4</v>
      </c>
      <c r="F1594">
        <f t="shared" si="48"/>
        <v>1.5268029098809108</v>
      </c>
      <c r="G1594">
        <f t="shared" si="49"/>
        <v>7.331195325846529E-3</v>
      </c>
    </row>
    <row r="1595" spans="4:7" x14ac:dyDescent="0.2">
      <c r="D1595" s="1">
        <v>13.517236986524397</v>
      </c>
      <c r="E1595">
        <v>1.9093041748127515E-4</v>
      </c>
      <c r="F1595">
        <f t="shared" si="48"/>
        <v>1.5274433398502012</v>
      </c>
      <c r="G1595">
        <f t="shared" si="49"/>
        <v>7.3342704556926984E-3</v>
      </c>
    </row>
    <row r="1596" spans="4:7" x14ac:dyDescent="0.2">
      <c r="D1596" s="1">
        <v>13.521331878068329</v>
      </c>
      <c r="E1596">
        <v>1.9098159417196153E-4</v>
      </c>
      <c r="F1596">
        <f t="shared" si="48"/>
        <v>1.5278527533756923</v>
      </c>
      <c r="G1596">
        <f t="shared" si="49"/>
        <v>7.3362363220825207E-3</v>
      </c>
    </row>
    <row r="1597" spans="4:7" x14ac:dyDescent="0.2">
      <c r="D1597" s="1">
        <v>13.525426769612263</v>
      </c>
      <c r="E1597">
        <v>1.9100528018700549E-4</v>
      </c>
      <c r="F1597">
        <f t="shared" si="48"/>
        <v>1.528042241496044</v>
      </c>
      <c r="G1597">
        <f t="shared" si="49"/>
        <v>7.3371461804625617E-3</v>
      </c>
    </row>
    <row r="1598" spans="4:7" x14ac:dyDescent="0.2">
      <c r="D1598" s="1">
        <v>13.529521661156197</v>
      </c>
      <c r="E1598">
        <v>1.9099965363440747E-4</v>
      </c>
      <c r="F1598">
        <f t="shared" si="48"/>
        <v>1.5279972290752597</v>
      </c>
      <c r="G1598">
        <f t="shared" si="49"/>
        <v>7.3369300459197708E-3</v>
      </c>
    </row>
    <row r="1599" spans="4:7" x14ac:dyDescent="0.2">
      <c r="D1599" s="1">
        <v>13.53361655270013</v>
      </c>
      <c r="E1599">
        <v>1.9096134543528532E-4</v>
      </c>
      <c r="F1599">
        <f t="shared" si="48"/>
        <v>1.5276907634822825</v>
      </c>
      <c r="G1599">
        <f t="shared" si="49"/>
        <v>7.3354585009625098E-3</v>
      </c>
    </row>
    <row r="1600" spans="4:7" x14ac:dyDescent="0.2">
      <c r="D1600" s="1">
        <v>13.537711444244064</v>
      </c>
      <c r="E1600">
        <v>1.9091203355199089E-4</v>
      </c>
      <c r="F1600">
        <f t="shared" si="48"/>
        <v>1.527296268415927</v>
      </c>
      <c r="G1600">
        <f t="shared" si="49"/>
        <v>7.3335642680082639E-3</v>
      </c>
    </row>
    <row r="1601" spans="4:7" x14ac:dyDescent="0.2">
      <c r="D1601" s="1">
        <v>13.541806335787998</v>
      </c>
      <c r="E1601">
        <v>1.9084799829446056E-4</v>
      </c>
      <c r="F1601">
        <f t="shared" si="48"/>
        <v>1.5267839863556845</v>
      </c>
      <c r="G1601">
        <f t="shared" si="49"/>
        <v>7.3311044614272963E-3</v>
      </c>
    </row>
    <row r="1602" spans="4:7" x14ac:dyDescent="0.2">
      <c r="D1602" s="1">
        <v>13.54590122733193</v>
      </c>
      <c r="E1602">
        <v>1.9077357982327933E-4</v>
      </c>
      <c r="F1602">
        <f t="shared" si="48"/>
        <v>1.5261886385862347</v>
      </c>
      <c r="G1602">
        <f t="shared" si="49"/>
        <v>7.3282458011795339E-3</v>
      </c>
    </row>
    <row r="1603" spans="4:7" x14ac:dyDescent="0.2">
      <c r="D1603" s="1">
        <v>13.549996118875864</v>
      </c>
      <c r="E1603">
        <v>1.9069660014263661E-4</v>
      </c>
      <c r="F1603">
        <f t="shared" si="48"/>
        <v>1.5255728011410929</v>
      </c>
      <c r="G1603">
        <f t="shared" si="49"/>
        <v>7.3252887563834534E-3</v>
      </c>
    </row>
    <row r="1604" spans="4:7" x14ac:dyDescent="0.2">
      <c r="D1604" s="1">
        <v>13.554091010419798</v>
      </c>
      <c r="E1604">
        <v>1.9062090740990613E-4</v>
      </c>
      <c r="F1604">
        <f t="shared" si="48"/>
        <v>1.5249672592792489</v>
      </c>
      <c r="G1604">
        <f t="shared" si="49"/>
        <v>7.3223811475241667E-3</v>
      </c>
    </row>
    <row r="1605" spans="4:7" x14ac:dyDescent="0.2">
      <c r="D1605" s="1">
        <v>13.55818590196373</v>
      </c>
      <c r="E1605">
        <v>1.9054223283412224E-4</v>
      </c>
      <c r="F1605">
        <f t="shared" ref="F1605:F1668" si="50">E1605*8000</f>
        <v>1.524337862672978</v>
      </c>
      <c r="G1605">
        <f t="shared" ref="G1605:G1668" si="51">E1605/MAX($E$4:$E$2445)</f>
        <v>7.3193589961854863E-3</v>
      </c>
    </row>
    <row r="1606" spans="4:7" x14ac:dyDescent="0.2">
      <c r="D1606" s="1">
        <v>13.562280793507664</v>
      </c>
      <c r="E1606">
        <v>1.9047105712240224E-4</v>
      </c>
      <c r="F1606">
        <f t="shared" si="50"/>
        <v>1.5237684569792178</v>
      </c>
      <c r="G1606">
        <f t="shared" si="51"/>
        <v>7.3166249010815348E-3</v>
      </c>
    </row>
    <row r="1607" spans="4:7" x14ac:dyDescent="0.2">
      <c r="D1607" s="1">
        <v>13.566375685051598</v>
      </c>
      <c r="E1607">
        <v>1.9041051180772116E-4</v>
      </c>
      <c r="F1607">
        <f t="shared" si="50"/>
        <v>1.5232840944617694</v>
      </c>
      <c r="G1607">
        <f t="shared" si="51"/>
        <v>7.3142991547779654E-3</v>
      </c>
    </row>
    <row r="1608" spans="4:7" x14ac:dyDescent="0.2">
      <c r="D1608" s="1">
        <v>13.570470576595531</v>
      </c>
      <c r="E1608">
        <v>1.9036838795473263E-4</v>
      </c>
      <c r="F1608">
        <f t="shared" si="50"/>
        <v>1.522947103637861</v>
      </c>
      <c r="G1608">
        <f t="shared" si="51"/>
        <v>7.3126810379030892E-3</v>
      </c>
    </row>
    <row r="1609" spans="4:7" x14ac:dyDescent="0.2">
      <c r="D1609" s="1">
        <v>13.574565468139465</v>
      </c>
      <c r="E1609">
        <v>1.9033615817893191E-4</v>
      </c>
      <c r="F1609">
        <f t="shared" si="50"/>
        <v>1.5226892654314552</v>
      </c>
      <c r="G1609">
        <f t="shared" si="51"/>
        <v>7.3114429853414955E-3</v>
      </c>
    </row>
    <row r="1610" spans="4:7" x14ac:dyDescent="0.2">
      <c r="D1610" s="1">
        <v>13.578660359683399</v>
      </c>
      <c r="E1610">
        <v>1.9031234822794788E-4</v>
      </c>
      <c r="F1610">
        <f t="shared" si="50"/>
        <v>1.522498785823583</v>
      </c>
      <c r="G1610">
        <f t="shared" si="51"/>
        <v>7.3105283661710277E-3</v>
      </c>
    </row>
    <row r="1611" spans="4:7" x14ac:dyDescent="0.2">
      <c r="D1611" s="1">
        <v>13.582755251227331</v>
      </c>
      <c r="E1611">
        <v>1.9029619540895097E-4</v>
      </c>
      <c r="F1611">
        <f t="shared" si="50"/>
        <v>1.5223695632716077</v>
      </c>
      <c r="G1611">
        <f t="shared" si="51"/>
        <v>7.309907882831034E-3</v>
      </c>
    </row>
    <row r="1612" spans="4:7" x14ac:dyDescent="0.2">
      <c r="D1612" s="1">
        <v>13.586850142771265</v>
      </c>
      <c r="E1612">
        <v>1.9028856830188352E-4</v>
      </c>
      <c r="F1612">
        <f t="shared" si="50"/>
        <v>1.5223085464150681</v>
      </c>
      <c r="G1612">
        <f t="shared" si="51"/>
        <v>7.3096149003572869E-3</v>
      </c>
    </row>
    <row r="1613" spans="4:7" x14ac:dyDescent="0.2">
      <c r="D1613" s="1">
        <v>13.590945034315199</v>
      </c>
      <c r="E1613">
        <v>1.902905031385256E-4</v>
      </c>
      <c r="F1613">
        <f t="shared" si="50"/>
        <v>1.5223240251082049</v>
      </c>
      <c r="G1613">
        <f t="shared" si="51"/>
        <v>7.3096892238485771E-3</v>
      </c>
    </row>
    <row r="1614" spans="4:7" x14ac:dyDescent="0.2">
      <c r="D1614" s="1">
        <v>13.595039925859131</v>
      </c>
      <c r="E1614">
        <v>1.903041024358522E-4</v>
      </c>
      <c r="F1614">
        <f t="shared" si="50"/>
        <v>1.5224328194868175</v>
      </c>
      <c r="G1614">
        <f t="shared" si="51"/>
        <v>7.3102116179538032E-3</v>
      </c>
    </row>
    <row r="1615" spans="4:7" x14ac:dyDescent="0.2">
      <c r="D1615" s="1">
        <v>13.599134817403066</v>
      </c>
      <c r="E1615">
        <v>1.9032275251734026E-4</v>
      </c>
      <c r="F1615">
        <f t="shared" si="50"/>
        <v>1.5225820201387221</v>
      </c>
      <c r="G1615">
        <f t="shared" si="51"/>
        <v>7.3109280294269387E-3</v>
      </c>
    </row>
    <row r="1616" spans="4:7" x14ac:dyDescent="0.2">
      <c r="D1616" s="1">
        <v>13.603229708947</v>
      </c>
      <c r="E1616">
        <v>1.903358067753635E-4</v>
      </c>
      <c r="F1616">
        <f t="shared" si="50"/>
        <v>1.5226864542029079</v>
      </c>
      <c r="G1616">
        <f t="shared" si="51"/>
        <v>7.3114294867651876E-3</v>
      </c>
    </row>
    <row r="1617" spans="4:7" x14ac:dyDescent="0.2">
      <c r="D1617" s="1">
        <v>13.607324600490934</v>
      </c>
      <c r="E1617">
        <v>1.9036578698313378E-4</v>
      </c>
      <c r="F1617">
        <f t="shared" si="50"/>
        <v>1.5229262958650702</v>
      </c>
      <c r="G1617">
        <f t="shared" si="51"/>
        <v>7.3125811259592234E-3</v>
      </c>
    </row>
    <row r="1618" spans="4:7" x14ac:dyDescent="0.2">
      <c r="D1618" s="1">
        <v>13.611419492034866</v>
      </c>
      <c r="E1618">
        <v>1.9040141705985446E-4</v>
      </c>
      <c r="F1618">
        <f t="shared" si="50"/>
        <v>1.5232113364788358</v>
      </c>
      <c r="G1618">
        <f t="shared" si="51"/>
        <v>7.3139497953544613E-3</v>
      </c>
    </row>
    <row r="1619" spans="4:7" x14ac:dyDescent="0.2">
      <c r="D1619" s="1">
        <v>13.6155143835788</v>
      </c>
      <c r="E1619">
        <v>1.9044067003369552E-4</v>
      </c>
      <c r="F1619">
        <f t="shared" si="50"/>
        <v>1.5235253602695642</v>
      </c>
      <c r="G1619">
        <f t="shared" si="51"/>
        <v>7.3154576322415239E-3</v>
      </c>
    </row>
    <row r="1620" spans="4:7" x14ac:dyDescent="0.2">
      <c r="D1620" s="1">
        <v>13.619609275122734</v>
      </c>
      <c r="E1620">
        <v>1.9047813031095457E-4</v>
      </c>
      <c r="F1620">
        <f t="shared" si="50"/>
        <v>1.5238250424876365</v>
      </c>
      <c r="G1620">
        <f t="shared" si="51"/>
        <v>7.3168966057083375E-3</v>
      </c>
    </row>
    <row r="1621" spans="4:7" x14ac:dyDescent="0.2">
      <c r="D1621" s="1">
        <v>13.623704166666666</v>
      </c>
      <c r="E1621">
        <v>1.9051311796458809E-4</v>
      </c>
      <c r="F1621">
        <f t="shared" si="50"/>
        <v>1.5241049437167047</v>
      </c>
      <c r="G1621">
        <f t="shared" si="51"/>
        <v>7.3182405975025389E-3</v>
      </c>
    </row>
    <row r="1622" spans="4:7" x14ac:dyDescent="0.2">
      <c r="D1622" s="1">
        <v>13.6277990582106</v>
      </c>
      <c r="E1622">
        <v>1.9054447591564566E-4</v>
      </c>
      <c r="F1622">
        <f t="shared" si="50"/>
        <v>1.5243558073251653</v>
      </c>
      <c r="G1622">
        <f t="shared" si="51"/>
        <v>7.3194451603848E-3</v>
      </c>
    </row>
    <row r="1623" spans="4:7" x14ac:dyDescent="0.2">
      <c r="D1623" s="1">
        <v>13.631893949754534</v>
      </c>
      <c r="E1623">
        <v>1.9057546902706215E-4</v>
      </c>
      <c r="F1623">
        <f t="shared" si="50"/>
        <v>1.5246037522164972</v>
      </c>
      <c r="G1623">
        <f t="shared" si="51"/>
        <v>7.3206357085666487E-3</v>
      </c>
    </row>
    <row r="1624" spans="4:7" x14ac:dyDescent="0.2">
      <c r="D1624" s="1">
        <v>13.635988841298467</v>
      </c>
      <c r="E1624">
        <v>1.9060794066373199E-4</v>
      </c>
      <c r="F1624">
        <f t="shared" si="50"/>
        <v>1.5248635253098559</v>
      </c>
      <c r="G1624">
        <f t="shared" si="51"/>
        <v>7.3218830518062298E-3</v>
      </c>
    </row>
    <row r="1625" spans="4:7" x14ac:dyDescent="0.2">
      <c r="D1625" s="1">
        <v>13.640083732842401</v>
      </c>
      <c r="E1625">
        <v>1.9064294580630278E-4</v>
      </c>
      <c r="F1625">
        <f t="shared" si="50"/>
        <v>1.5251435664504223</v>
      </c>
      <c r="G1625">
        <f t="shared" si="51"/>
        <v>7.3232277154085049E-3</v>
      </c>
    </row>
    <row r="1626" spans="4:7" x14ac:dyDescent="0.2">
      <c r="D1626" s="1">
        <v>13.644178624386335</v>
      </c>
      <c r="E1626">
        <v>1.906699999305499E-4</v>
      </c>
      <c r="F1626">
        <f t="shared" si="50"/>
        <v>1.5253599994443992</v>
      </c>
      <c r="G1626">
        <f t="shared" si="51"/>
        <v>7.3242669540316005E-3</v>
      </c>
    </row>
    <row r="1627" spans="4:7" x14ac:dyDescent="0.2">
      <c r="D1627" s="1">
        <v>13.648273515930267</v>
      </c>
      <c r="E1627">
        <v>1.9068605887595942E-4</v>
      </c>
      <c r="F1627">
        <f t="shared" si="50"/>
        <v>1.5254884710076753</v>
      </c>
      <c r="G1627">
        <f t="shared" si="51"/>
        <v>7.3248838313758197E-3</v>
      </c>
    </row>
    <row r="1628" spans="4:7" x14ac:dyDescent="0.2">
      <c r="D1628" s="1">
        <v>13.652368407474201</v>
      </c>
      <c r="E1628">
        <v>1.9069085998666123E-4</v>
      </c>
      <c r="F1628">
        <f t="shared" si="50"/>
        <v>1.5255268798932899</v>
      </c>
      <c r="G1628">
        <f t="shared" si="51"/>
        <v>7.3250682579582335E-3</v>
      </c>
    </row>
    <row r="1629" spans="4:7" x14ac:dyDescent="0.2">
      <c r="D1629" s="1">
        <v>13.656463299018135</v>
      </c>
      <c r="E1629">
        <v>1.9067991464410229E-4</v>
      </c>
      <c r="F1629">
        <f t="shared" si="50"/>
        <v>1.5254393171528182</v>
      </c>
      <c r="G1629">
        <f t="shared" si="51"/>
        <v>7.3246478110560766E-3</v>
      </c>
    </row>
    <row r="1630" spans="4:7" x14ac:dyDescent="0.2">
      <c r="D1630" s="1">
        <v>13.660558190562067</v>
      </c>
      <c r="E1630">
        <v>1.9063809751472945E-4</v>
      </c>
      <c r="F1630">
        <f t="shared" si="50"/>
        <v>1.5251047801178355</v>
      </c>
      <c r="G1630">
        <f t="shared" si="51"/>
        <v>7.323041476452366E-3</v>
      </c>
    </row>
    <row r="1631" spans="4:7" x14ac:dyDescent="0.2">
      <c r="D1631" s="1">
        <v>13.664653082106001</v>
      </c>
      <c r="E1631">
        <v>1.905710981294978E-4</v>
      </c>
      <c r="F1631">
        <f t="shared" si="50"/>
        <v>1.5245687850359824</v>
      </c>
      <c r="G1631">
        <f t="shared" si="51"/>
        <v>7.3204678078974206E-3</v>
      </c>
    </row>
    <row r="1632" spans="4:7" x14ac:dyDescent="0.2">
      <c r="D1632" s="1">
        <v>13.668747973649936</v>
      </c>
      <c r="E1632">
        <v>1.9047838558907326E-4</v>
      </c>
      <c r="F1632">
        <f t="shared" si="50"/>
        <v>1.5238270847125861</v>
      </c>
      <c r="G1632">
        <f t="shared" si="51"/>
        <v>7.3169064117873713E-3</v>
      </c>
    </row>
    <row r="1633" spans="4:7" x14ac:dyDescent="0.2">
      <c r="D1633" s="1">
        <v>13.672842865193868</v>
      </c>
      <c r="E1633">
        <v>1.9036245589469891E-4</v>
      </c>
      <c r="F1633">
        <f t="shared" si="50"/>
        <v>1.5228996471575913</v>
      </c>
      <c r="G1633">
        <f t="shared" si="51"/>
        <v>7.3124531678066384E-3</v>
      </c>
    </row>
    <row r="1634" spans="4:7" x14ac:dyDescent="0.2">
      <c r="D1634" s="1">
        <v>13.676937756737802</v>
      </c>
      <c r="E1634">
        <v>1.9024158875456795E-4</v>
      </c>
      <c r="F1634">
        <f t="shared" si="50"/>
        <v>1.5219327100365436</v>
      </c>
      <c r="G1634">
        <f t="shared" si="51"/>
        <v>7.3078102601619541E-3</v>
      </c>
    </row>
    <row r="1635" spans="4:7" x14ac:dyDescent="0.2">
      <c r="D1635" s="1">
        <v>13.681032648281736</v>
      </c>
      <c r="E1635">
        <v>1.9011912606865057E-4</v>
      </c>
      <c r="F1635">
        <f t="shared" si="50"/>
        <v>1.5209530085492045</v>
      </c>
      <c r="G1635">
        <f t="shared" si="51"/>
        <v>7.3031060623128261E-3</v>
      </c>
    </row>
    <row r="1636" spans="4:7" x14ac:dyDescent="0.2">
      <c r="D1636" s="1">
        <v>13.685127539825668</v>
      </c>
      <c r="E1636">
        <v>1.9000410271267416E-4</v>
      </c>
      <c r="F1636">
        <f t="shared" si="50"/>
        <v>1.5200328217013932</v>
      </c>
      <c r="G1636">
        <f t="shared" si="51"/>
        <v>7.298687633795352E-3</v>
      </c>
    </row>
    <row r="1637" spans="4:7" x14ac:dyDescent="0.2">
      <c r="D1637" s="1">
        <v>13.689222431369602</v>
      </c>
      <c r="E1637">
        <v>1.8989605884886106E-4</v>
      </c>
      <c r="F1637">
        <f t="shared" si="50"/>
        <v>1.5191684707908886</v>
      </c>
      <c r="G1637">
        <f t="shared" si="51"/>
        <v>7.2945373107156835E-3</v>
      </c>
    </row>
    <row r="1638" spans="4:7" x14ac:dyDescent="0.2">
      <c r="D1638" s="1">
        <v>13.693317322913536</v>
      </c>
      <c r="E1638">
        <v>1.8979859981733087E-4</v>
      </c>
      <c r="F1638">
        <f t="shared" si="50"/>
        <v>1.5183887985386471</v>
      </c>
      <c r="G1638">
        <f t="shared" si="51"/>
        <v>7.2907935861430267E-3</v>
      </c>
    </row>
    <row r="1639" spans="4:7" x14ac:dyDescent="0.2">
      <c r="D1639" s="1">
        <v>13.697412214457469</v>
      </c>
      <c r="E1639">
        <v>1.8970018217331116E-4</v>
      </c>
      <c r="F1639">
        <f t="shared" si="50"/>
        <v>1.5176014573864893</v>
      </c>
      <c r="G1639">
        <f t="shared" si="51"/>
        <v>7.2870130380859139E-3</v>
      </c>
    </row>
    <row r="1640" spans="4:7" x14ac:dyDescent="0.2">
      <c r="D1640" s="1">
        <v>13.701507106001403</v>
      </c>
      <c r="E1640">
        <v>1.8961180970964131E-4</v>
      </c>
      <c r="F1640">
        <f t="shared" si="50"/>
        <v>1.5168944776771305</v>
      </c>
      <c r="G1640">
        <f t="shared" si="51"/>
        <v>7.2836183587155923E-3</v>
      </c>
    </row>
    <row r="1641" spans="4:7" x14ac:dyDescent="0.2">
      <c r="D1641" s="1">
        <v>13.705601997545337</v>
      </c>
      <c r="E1641">
        <v>1.8953861837523909E-4</v>
      </c>
      <c r="F1641">
        <f t="shared" si="50"/>
        <v>1.5163089470019127</v>
      </c>
      <c r="G1641">
        <f t="shared" si="51"/>
        <v>7.2808068368606649E-3</v>
      </c>
    </row>
    <row r="1642" spans="4:7" x14ac:dyDescent="0.2">
      <c r="D1642" s="1">
        <v>13.709696889089269</v>
      </c>
      <c r="E1642">
        <v>1.8947793424857549E-4</v>
      </c>
      <c r="F1642">
        <f t="shared" si="50"/>
        <v>1.5158234739886038</v>
      </c>
      <c r="G1642">
        <f t="shared" si="51"/>
        <v>7.2784757583285505E-3</v>
      </c>
    </row>
    <row r="1643" spans="4:7" x14ac:dyDescent="0.2">
      <c r="D1643" s="1">
        <v>13.713791780633203</v>
      </c>
      <c r="E1643">
        <v>1.8942330360059077E-4</v>
      </c>
      <c r="F1643">
        <f t="shared" si="50"/>
        <v>1.5153864288047261</v>
      </c>
      <c r="G1643">
        <f t="shared" si="51"/>
        <v>7.2763772139856674E-3</v>
      </c>
    </row>
    <row r="1644" spans="4:7" x14ac:dyDescent="0.2">
      <c r="D1644" s="1">
        <v>13.717886672177137</v>
      </c>
      <c r="E1644">
        <v>1.8937248042203369E-4</v>
      </c>
      <c r="F1644">
        <f t="shared" si="50"/>
        <v>1.5149798433762696</v>
      </c>
      <c r="G1644">
        <f t="shared" si="51"/>
        <v>7.2744249271689673E-3</v>
      </c>
    </row>
    <row r="1645" spans="4:7" x14ac:dyDescent="0.2">
      <c r="D1645" s="1">
        <v>13.721981563721069</v>
      </c>
      <c r="E1645">
        <v>1.8932639530787131E-4</v>
      </c>
      <c r="F1645">
        <f t="shared" si="50"/>
        <v>1.5146111624629706</v>
      </c>
      <c r="G1645">
        <f t="shared" si="51"/>
        <v>7.2726546451169658E-3</v>
      </c>
    </row>
    <row r="1646" spans="4:7" x14ac:dyDescent="0.2">
      <c r="D1646" s="1">
        <v>13.726076455265003</v>
      </c>
      <c r="E1646">
        <v>1.8928865677117002E-4</v>
      </c>
      <c r="F1646">
        <f t="shared" si="50"/>
        <v>1.5143092541693601</v>
      </c>
      <c r="G1646">
        <f t="shared" si="51"/>
        <v>7.2712049827822747E-3</v>
      </c>
    </row>
    <row r="1647" spans="4:7" x14ac:dyDescent="0.2">
      <c r="D1647" s="1">
        <v>13.730171346808937</v>
      </c>
      <c r="E1647">
        <v>1.8926373602743112E-4</v>
      </c>
      <c r="F1647">
        <f t="shared" si="50"/>
        <v>1.514109888219449</v>
      </c>
      <c r="G1647">
        <f t="shared" si="51"/>
        <v>7.2702476943787338E-3</v>
      </c>
    </row>
    <row r="1648" spans="4:7" x14ac:dyDescent="0.2">
      <c r="D1648" s="1">
        <v>13.73426623835287</v>
      </c>
      <c r="E1648">
        <v>1.8925620032909566E-4</v>
      </c>
      <c r="F1648">
        <f t="shared" si="50"/>
        <v>1.5140496026327652</v>
      </c>
      <c r="G1648">
        <f t="shared" si="51"/>
        <v>7.2699582232174913E-3</v>
      </c>
    </row>
    <row r="1649" spans="4:7" x14ac:dyDescent="0.2">
      <c r="D1649" s="1">
        <v>13.738361129896804</v>
      </c>
      <c r="E1649">
        <v>1.8926888394508562E-4</v>
      </c>
      <c r="F1649">
        <f t="shared" si="50"/>
        <v>1.514151071560685</v>
      </c>
      <c r="G1649">
        <f t="shared" si="51"/>
        <v>7.2704454429662023E-3</v>
      </c>
    </row>
    <row r="1650" spans="4:7" x14ac:dyDescent="0.2">
      <c r="D1650" s="1">
        <v>13.742456021440738</v>
      </c>
      <c r="E1650">
        <v>1.8928856612309276E-4</v>
      </c>
      <c r="F1650">
        <f t="shared" si="50"/>
        <v>1.514308528984742</v>
      </c>
      <c r="G1650">
        <f t="shared" si="51"/>
        <v>7.2712015006890411E-3</v>
      </c>
    </row>
    <row r="1651" spans="4:7" x14ac:dyDescent="0.2">
      <c r="D1651" s="1">
        <v>13.74655091298467</v>
      </c>
      <c r="E1651">
        <v>1.8914531877636261E-4</v>
      </c>
      <c r="F1651">
        <f t="shared" si="50"/>
        <v>1.513162550210901</v>
      </c>
      <c r="G1651">
        <f t="shared" si="51"/>
        <v>7.2656988950967061E-3</v>
      </c>
    </row>
    <row r="1652" spans="4:7" x14ac:dyDescent="0.2">
      <c r="D1652" s="1">
        <v>13.750645804528604</v>
      </c>
      <c r="E1652">
        <v>1.8842094632125469E-4</v>
      </c>
      <c r="F1652">
        <f t="shared" si="50"/>
        <v>1.5073675705700376</v>
      </c>
      <c r="G1652">
        <f t="shared" si="51"/>
        <v>7.2378733470960235E-3</v>
      </c>
    </row>
    <row r="1653" spans="4:7" x14ac:dyDescent="0.2">
      <c r="D1653" s="1">
        <v>13.754740696072538</v>
      </c>
      <c r="E1653">
        <v>1.8700866783268987E-4</v>
      </c>
      <c r="F1653">
        <f t="shared" si="50"/>
        <v>1.496069342661519</v>
      </c>
      <c r="G1653">
        <f t="shared" si="51"/>
        <v>7.1836230472719677E-3</v>
      </c>
    </row>
    <row r="1654" spans="4:7" x14ac:dyDescent="0.2">
      <c r="D1654" s="1">
        <v>13.758835587616471</v>
      </c>
      <c r="E1654">
        <v>1.8499251907874839E-4</v>
      </c>
      <c r="F1654">
        <f t="shared" si="50"/>
        <v>1.4799401526299871</v>
      </c>
      <c r="G1654">
        <f t="shared" si="51"/>
        <v>7.106176088136895E-3</v>
      </c>
    </row>
    <row r="1655" spans="4:7" x14ac:dyDescent="0.2">
      <c r="D1655" s="1">
        <v>13.762930479160405</v>
      </c>
      <c r="E1655">
        <v>1.8226634846071305E-4</v>
      </c>
      <c r="F1655">
        <f t="shared" si="50"/>
        <v>1.4581307876857044</v>
      </c>
      <c r="G1655">
        <f t="shared" si="51"/>
        <v>7.0014548347881716E-3</v>
      </c>
    </row>
    <row r="1656" spans="4:7" x14ac:dyDescent="0.2">
      <c r="D1656" s="1">
        <v>13.767025370704339</v>
      </c>
      <c r="E1656">
        <v>1.7876915980793664E-4</v>
      </c>
      <c r="F1656">
        <f t="shared" si="50"/>
        <v>1.4301532784634932</v>
      </c>
      <c r="G1656">
        <f t="shared" si="51"/>
        <v>6.8671162220495432E-3</v>
      </c>
    </row>
    <row r="1657" spans="4:7" x14ac:dyDescent="0.2">
      <c r="D1657" s="1">
        <v>13.771120262248271</v>
      </c>
      <c r="E1657">
        <v>1.7452104274557462E-4</v>
      </c>
      <c r="F1657">
        <f t="shared" si="50"/>
        <v>1.3961683419645969</v>
      </c>
      <c r="G1657">
        <f t="shared" si="51"/>
        <v>6.7039319590398976E-3</v>
      </c>
    </row>
    <row r="1658" spans="4:7" x14ac:dyDescent="0.2">
      <c r="D1658" s="1">
        <v>13.775215153792205</v>
      </c>
      <c r="E1658">
        <v>1.6962247002305975E-4</v>
      </c>
      <c r="F1658">
        <f t="shared" si="50"/>
        <v>1.356979760184478</v>
      </c>
      <c r="G1658">
        <f t="shared" si="51"/>
        <v>6.5157615372299395E-3</v>
      </c>
    </row>
    <row r="1659" spans="4:7" x14ac:dyDescent="0.2">
      <c r="D1659" s="1">
        <v>13.779310045336139</v>
      </c>
      <c r="E1659">
        <v>1.6425970753564033E-4</v>
      </c>
      <c r="F1659">
        <f t="shared" si="50"/>
        <v>1.3140776602851227</v>
      </c>
      <c r="G1659">
        <f t="shared" si="51"/>
        <v>6.3097600473089599E-3</v>
      </c>
    </row>
    <row r="1660" spans="4:7" x14ac:dyDescent="0.2">
      <c r="D1660" s="1">
        <v>13.783404936880071</v>
      </c>
      <c r="E1660">
        <v>1.5869079344521962E-4</v>
      </c>
      <c r="F1660">
        <f t="shared" si="50"/>
        <v>1.2695263475617569</v>
      </c>
      <c r="G1660">
        <f t="shared" si="51"/>
        <v>6.0958395907234134E-3</v>
      </c>
    </row>
    <row r="1661" spans="4:7" x14ac:dyDescent="0.2">
      <c r="D1661" s="1">
        <v>13.787499828424005</v>
      </c>
      <c r="E1661">
        <v>1.5318514957114943E-4</v>
      </c>
      <c r="F1661">
        <f t="shared" si="50"/>
        <v>1.2254811965691954</v>
      </c>
      <c r="G1661">
        <f t="shared" si="51"/>
        <v>5.8843495529502616E-3</v>
      </c>
    </row>
    <row r="1662" spans="4:7" x14ac:dyDescent="0.2">
      <c r="D1662" s="1">
        <v>13.791594719967939</v>
      </c>
      <c r="E1662">
        <v>1.4801278731285084E-4</v>
      </c>
      <c r="F1662">
        <f t="shared" si="50"/>
        <v>1.1841022985028067</v>
      </c>
      <c r="G1662">
        <f t="shared" si="51"/>
        <v>5.6856619671919592E-3</v>
      </c>
    </row>
    <row r="1663" spans="4:7" x14ac:dyDescent="0.2">
      <c r="D1663" s="1">
        <v>13.795689611511872</v>
      </c>
      <c r="E1663">
        <v>1.4338933152791358E-4</v>
      </c>
      <c r="F1663">
        <f t="shared" si="50"/>
        <v>1.1471146522233087</v>
      </c>
      <c r="G1663">
        <f t="shared" si="51"/>
        <v>5.5080596992348775E-3</v>
      </c>
    </row>
    <row r="1664" spans="4:7" x14ac:dyDescent="0.2">
      <c r="D1664" s="1">
        <v>13.799784503055806</v>
      </c>
      <c r="E1664">
        <v>1.3945373591544202E-4</v>
      </c>
      <c r="F1664">
        <f t="shared" si="50"/>
        <v>1.1156298873235362</v>
      </c>
      <c r="G1664">
        <f t="shared" si="51"/>
        <v>5.3568804214284239E-3</v>
      </c>
    </row>
    <row r="1665" spans="4:7" x14ac:dyDescent="0.2">
      <c r="D1665" s="1">
        <v>13.80387939459974</v>
      </c>
      <c r="E1665">
        <v>1.3627749054665952E-4</v>
      </c>
      <c r="F1665">
        <f t="shared" si="50"/>
        <v>1.0902199243732762</v>
      </c>
      <c r="G1665">
        <f t="shared" si="51"/>
        <v>5.2348703044674798E-3</v>
      </c>
    </row>
    <row r="1666" spans="4:7" x14ac:dyDescent="0.2">
      <c r="D1666" s="1">
        <v>13.807974286143674</v>
      </c>
      <c r="E1666">
        <v>1.3383449312358184E-4</v>
      </c>
      <c r="F1666">
        <f t="shared" si="50"/>
        <v>1.0706759449886547</v>
      </c>
      <c r="G1666">
        <f t="shared" si="51"/>
        <v>5.1410266725319381E-3</v>
      </c>
    </row>
    <row r="1667" spans="4:7" x14ac:dyDescent="0.2">
      <c r="D1667" s="1">
        <v>13.812069177687606</v>
      </c>
      <c r="E1667">
        <v>1.3204229319559236E-4</v>
      </c>
      <c r="F1667">
        <f t="shared" si="50"/>
        <v>1.0563383455647388</v>
      </c>
      <c r="G1667">
        <f t="shared" si="51"/>
        <v>5.0721823304100922E-3</v>
      </c>
    </row>
    <row r="1668" spans="4:7" x14ac:dyDescent="0.2">
      <c r="D1668" s="1">
        <v>13.81616406923154</v>
      </c>
      <c r="E1668">
        <v>1.3078418610716749E-4</v>
      </c>
      <c r="F1668">
        <f t="shared" si="50"/>
        <v>1.04627348885734</v>
      </c>
      <c r="G1668">
        <f t="shared" si="51"/>
        <v>5.0238542652937153E-3</v>
      </c>
    </row>
    <row r="1669" spans="4:7" x14ac:dyDescent="0.2">
      <c r="D1669" s="1">
        <v>13.820258960775474</v>
      </c>
      <c r="E1669">
        <v>1.2993107194540814E-4</v>
      </c>
      <c r="F1669">
        <f t="shared" ref="F1669:F1732" si="52">E1669*8000</f>
        <v>1.0394485755632652</v>
      </c>
      <c r="G1669">
        <f t="shared" ref="G1669:G1732" si="53">E1669/MAX($E$4:$E$2445)</f>
        <v>4.991083321436442E-3</v>
      </c>
    </row>
    <row r="1670" spans="4:7" x14ac:dyDescent="0.2">
      <c r="D1670" s="1">
        <v>13.824353852319406</v>
      </c>
      <c r="E1670">
        <v>1.2936561170828672E-4</v>
      </c>
      <c r="F1670">
        <f t="shared" si="52"/>
        <v>1.0349248936662938</v>
      </c>
      <c r="G1670">
        <f t="shared" si="53"/>
        <v>4.9693621186773515E-3</v>
      </c>
    </row>
    <row r="1671" spans="4:7" x14ac:dyDescent="0.2">
      <c r="D1671" s="1">
        <v>13.828448743863341</v>
      </c>
      <c r="E1671">
        <v>1.2898706607299099E-4</v>
      </c>
      <c r="F1671">
        <f t="shared" si="52"/>
        <v>1.0318965285839279</v>
      </c>
      <c r="G1671">
        <f t="shared" si="53"/>
        <v>4.9548209255782837E-3</v>
      </c>
    </row>
    <row r="1672" spans="4:7" x14ac:dyDescent="0.2">
      <c r="D1672" s="1">
        <v>13.832543635407275</v>
      </c>
      <c r="E1672">
        <v>1.2873824715780441E-4</v>
      </c>
      <c r="F1672">
        <f t="shared" si="52"/>
        <v>1.0299059772624353</v>
      </c>
      <c r="G1672">
        <f t="shared" si="53"/>
        <v>4.9452629659689955E-3</v>
      </c>
    </row>
    <row r="1673" spans="4:7" x14ac:dyDescent="0.2">
      <c r="D1673" s="1">
        <v>13.836638526951207</v>
      </c>
      <c r="E1673">
        <v>1.2857272359237905E-4</v>
      </c>
      <c r="F1673">
        <f t="shared" si="52"/>
        <v>1.0285817887390325</v>
      </c>
      <c r="G1673">
        <f t="shared" si="53"/>
        <v>4.9389046569492234E-3</v>
      </c>
    </row>
    <row r="1674" spans="4:7" x14ac:dyDescent="0.2">
      <c r="D1674" s="1">
        <v>13.840733418495141</v>
      </c>
      <c r="E1674">
        <v>1.2845831742707298E-4</v>
      </c>
      <c r="F1674">
        <f t="shared" si="52"/>
        <v>1.0276665394165838</v>
      </c>
      <c r="G1674">
        <f t="shared" si="53"/>
        <v>4.9345099367719856E-3</v>
      </c>
    </row>
    <row r="1675" spans="4:7" x14ac:dyDescent="0.2">
      <c r="D1675" s="1">
        <v>13.844828310039075</v>
      </c>
      <c r="E1675">
        <v>1.2837770174230266E-4</v>
      </c>
      <c r="F1675">
        <f t="shared" si="52"/>
        <v>1.0270216139384214</v>
      </c>
      <c r="G1675">
        <f t="shared" si="53"/>
        <v>4.9314132210004696E-3</v>
      </c>
    </row>
    <row r="1676" spans="4:7" x14ac:dyDescent="0.2">
      <c r="D1676" s="1">
        <v>13.848923201583007</v>
      </c>
      <c r="E1676">
        <v>1.2832233887180897E-4</v>
      </c>
      <c r="F1676">
        <f t="shared" si="52"/>
        <v>1.0265787109744717</v>
      </c>
      <c r="G1676">
        <f t="shared" si="53"/>
        <v>4.929286549562986E-3</v>
      </c>
    </row>
    <row r="1677" spans="4:7" x14ac:dyDescent="0.2">
      <c r="D1677" s="1">
        <v>13.853018093126941</v>
      </c>
      <c r="E1677">
        <v>1.2829007241062733E-4</v>
      </c>
      <c r="F1677">
        <f t="shared" si="52"/>
        <v>1.0263205792850187</v>
      </c>
      <c r="G1677">
        <f t="shared" si="53"/>
        <v>4.9280470877942637E-3</v>
      </c>
    </row>
    <row r="1678" spans="4:7" x14ac:dyDescent="0.2">
      <c r="D1678" s="1">
        <v>13.857112984670875</v>
      </c>
      <c r="E1678">
        <v>1.2827780427621187E-4</v>
      </c>
      <c r="F1678">
        <f t="shared" si="52"/>
        <v>1.0262224342096948</v>
      </c>
      <c r="G1678">
        <f t="shared" si="53"/>
        <v>4.9275758280705548E-3</v>
      </c>
    </row>
    <row r="1679" spans="4:7" x14ac:dyDescent="0.2">
      <c r="D1679" s="1">
        <v>13.861207876214808</v>
      </c>
      <c r="E1679">
        <v>1.2827922350920677E-4</v>
      </c>
      <c r="F1679">
        <f t="shared" si="52"/>
        <v>1.0262337880736541</v>
      </c>
      <c r="G1679">
        <f t="shared" si="53"/>
        <v>4.9276303455160287E-3</v>
      </c>
    </row>
    <row r="1680" spans="4:7" x14ac:dyDescent="0.2">
      <c r="D1680" s="1">
        <v>13.865302767758742</v>
      </c>
      <c r="E1680">
        <v>1.2828916968341645E-4</v>
      </c>
      <c r="F1680">
        <f t="shared" si="52"/>
        <v>1.0263133574673315</v>
      </c>
      <c r="G1680">
        <f t="shared" si="53"/>
        <v>4.9280124110486741E-3</v>
      </c>
    </row>
    <row r="1681" spans="4:7" x14ac:dyDescent="0.2">
      <c r="D1681" s="1">
        <v>13.869397659302676</v>
      </c>
      <c r="E1681">
        <v>1.2830255875339946E-4</v>
      </c>
      <c r="F1681">
        <f t="shared" si="52"/>
        <v>1.0264204700271957</v>
      </c>
      <c r="G1681">
        <f t="shared" si="53"/>
        <v>4.9285267296245248E-3</v>
      </c>
    </row>
    <row r="1682" spans="4:7" x14ac:dyDescent="0.2">
      <c r="D1682" s="1">
        <v>13.873492550846608</v>
      </c>
      <c r="E1682">
        <v>1.2831667025217745E-4</v>
      </c>
      <c r="F1682">
        <f t="shared" si="52"/>
        <v>1.0265333620174195</v>
      </c>
      <c r="G1682">
        <f t="shared" si="53"/>
        <v>4.9290687990859458E-3</v>
      </c>
    </row>
    <row r="1683" spans="4:7" x14ac:dyDescent="0.2">
      <c r="D1683" s="1">
        <v>13.877587442390542</v>
      </c>
      <c r="E1683">
        <v>1.2832641546909135E-4</v>
      </c>
      <c r="F1683">
        <f t="shared" si="52"/>
        <v>1.0266113237527308</v>
      </c>
      <c r="G1683">
        <f t="shared" si="53"/>
        <v>4.9294431451824914E-3</v>
      </c>
    </row>
    <row r="1684" spans="4:7" x14ac:dyDescent="0.2">
      <c r="D1684" s="1">
        <v>13.881682333934476</v>
      </c>
      <c r="E1684">
        <v>1.2832824953920775E-4</v>
      </c>
      <c r="F1684">
        <f t="shared" si="52"/>
        <v>1.0266259963136619</v>
      </c>
      <c r="G1684">
        <f t="shared" si="53"/>
        <v>4.9295135978973904E-3</v>
      </c>
    </row>
    <row r="1685" spans="4:7" x14ac:dyDescent="0.2">
      <c r="D1685" s="1">
        <v>13.885777225478408</v>
      </c>
      <c r="E1685">
        <v>1.2831878833498048E-4</v>
      </c>
      <c r="F1685">
        <f t="shared" si="52"/>
        <v>1.0265503066798438</v>
      </c>
      <c r="G1685">
        <f t="shared" si="53"/>
        <v>4.9291501616699172E-3</v>
      </c>
    </row>
    <row r="1686" spans="4:7" x14ac:dyDescent="0.2">
      <c r="D1686" s="1">
        <v>13.889872117022342</v>
      </c>
      <c r="E1686">
        <v>1.2829686704805463E-4</v>
      </c>
      <c r="F1686">
        <f t="shared" si="52"/>
        <v>1.026374936384437</v>
      </c>
      <c r="G1686">
        <f t="shared" si="53"/>
        <v>4.9283080923486844E-3</v>
      </c>
    </row>
    <row r="1687" spans="4:7" x14ac:dyDescent="0.2">
      <c r="D1687" s="1">
        <v>13.893967008566277</v>
      </c>
      <c r="E1687">
        <v>1.2825901740523947E-4</v>
      </c>
      <c r="F1687">
        <f t="shared" si="52"/>
        <v>1.0260721392419159</v>
      </c>
      <c r="G1687">
        <f t="shared" si="53"/>
        <v>4.9268541620597359E-3</v>
      </c>
    </row>
    <row r="1688" spans="4:7" x14ac:dyDescent="0.2">
      <c r="D1688" s="1">
        <v>13.898061900110209</v>
      </c>
      <c r="E1688">
        <v>1.2820414011746909E-4</v>
      </c>
      <c r="F1688">
        <f t="shared" si="52"/>
        <v>1.0256331209397527</v>
      </c>
      <c r="G1688">
        <f t="shared" si="53"/>
        <v>4.9247461434648344E-3</v>
      </c>
    </row>
    <row r="1689" spans="4:7" x14ac:dyDescent="0.2">
      <c r="D1689" s="1">
        <v>13.902156791654143</v>
      </c>
      <c r="E1689">
        <v>1.2814756051619713E-4</v>
      </c>
      <c r="F1689">
        <f t="shared" si="52"/>
        <v>1.0251804841295771</v>
      </c>
      <c r="G1689">
        <f t="shared" si="53"/>
        <v>4.9225727333635097E-3</v>
      </c>
    </row>
    <row r="1690" spans="4:7" x14ac:dyDescent="0.2">
      <c r="D1690" s="1">
        <v>13.906251683198077</v>
      </c>
      <c r="E1690">
        <v>1.2808499189995127E-4</v>
      </c>
      <c r="F1690">
        <f t="shared" si="52"/>
        <v>1.0246799351996101</v>
      </c>
      <c r="G1690">
        <f t="shared" si="53"/>
        <v>4.9201692653376228E-3</v>
      </c>
    </row>
    <row r="1691" spans="4:7" x14ac:dyDescent="0.2">
      <c r="D1691" s="1">
        <v>13.910346574742009</v>
      </c>
      <c r="E1691">
        <v>1.2801932129506629E-4</v>
      </c>
      <c r="F1691">
        <f t="shared" si="52"/>
        <v>1.0241545703605304</v>
      </c>
      <c r="G1691">
        <f t="shared" si="53"/>
        <v>4.9176466396419934E-3</v>
      </c>
    </row>
    <row r="1692" spans="4:7" x14ac:dyDescent="0.2">
      <c r="D1692" s="1">
        <v>13.914441466285943</v>
      </c>
      <c r="E1692">
        <v>1.2794815610770049E-4</v>
      </c>
      <c r="F1692">
        <f t="shared" si="52"/>
        <v>1.023585248861604</v>
      </c>
      <c r="G1692">
        <f t="shared" si="53"/>
        <v>4.9149129488133859E-3</v>
      </c>
    </row>
    <row r="1693" spans="4:7" x14ac:dyDescent="0.2">
      <c r="D1693" s="1">
        <v>13.918536357829877</v>
      </c>
      <c r="E1693">
        <v>1.278745016363634E-4</v>
      </c>
      <c r="F1693">
        <f t="shared" si="52"/>
        <v>1.0229960130909073</v>
      </c>
      <c r="G1693">
        <f t="shared" si="53"/>
        <v>4.9120836363330412E-3</v>
      </c>
    </row>
    <row r="1694" spans="4:7" x14ac:dyDescent="0.2">
      <c r="D1694" s="1">
        <v>13.92263124937381</v>
      </c>
      <c r="E1694">
        <v>1.2780751256496141E-4</v>
      </c>
      <c r="F1694">
        <f t="shared" si="52"/>
        <v>1.0224601005196914</v>
      </c>
      <c r="G1694">
        <f t="shared" si="53"/>
        <v>4.9095103639664938E-3</v>
      </c>
    </row>
    <row r="1695" spans="4:7" x14ac:dyDescent="0.2">
      <c r="D1695" s="1">
        <v>13.926726140917744</v>
      </c>
      <c r="E1695">
        <v>1.2776246063149593E-4</v>
      </c>
      <c r="F1695">
        <f t="shared" si="52"/>
        <v>1.0220996850519675</v>
      </c>
      <c r="G1695">
        <f t="shared" si="53"/>
        <v>4.9077797698110597E-3</v>
      </c>
    </row>
    <row r="1696" spans="4:7" x14ac:dyDescent="0.2">
      <c r="D1696" s="1">
        <v>13.930821032461678</v>
      </c>
      <c r="E1696">
        <v>1.2773591707862815E-4</v>
      </c>
      <c r="F1696">
        <f t="shared" si="52"/>
        <v>1.0218873366290251</v>
      </c>
      <c r="G1696">
        <f t="shared" si="53"/>
        <v>4.9067601439276853E-3</v>
      </c>
    </row>
    <row r="1697" spans="4:7" x14ac:dyDescent="0.2">
      <c r="D1697" s="1">
        <v>13.93491592400561</v>
      </c>
      <c r="E1697">
        <v>1.2772943540008606E-4</v>
      </c>
      <c r="F1697">
        <f t="shared" si="52"/>
        <v>1.0218354832006884</v>
      </c>
      <c r="G1697">
        <f t="shared" si="53"/>
        <v>4.9065111611618084E-3</v>
      </c>
    </row>
    <row r="1698" spans="4:7" x14ac:dyDescent="0.2">
      <c r="D1698" s="1">
        <v>13.939010815549544</v>
      </c>
      <c r="E1698">
        <v>1.2774501559583519E-4</v>
      </c>
      <c r="F1698">
        <f t="shared" si="52"/>
        <v>1.0219601247666814</v>
      </c>
      <c r="G1698">
        <f t="shared" si="53"/>
        <v>4.9071096481440512E-3</v>
      </c>
    </row>
    <row r="1699" spans="4:7" x14ac:dyDescent="0.2">
      <c r="D1699" s="1">
        <v>13.943105707093478</v>
      </c>
      <c r="E1699">
        <v>1.2778395647001738E-4</v>
      </c>
      <c r="F1699">
        <f t="shared" si="52"/>
        <v>1.0222716517601391</v>
      </c>
      <c r="G1699">
        <f t="shared" si="53"/>
        <v>4.9086054962483028E-3</v>
      </c>
    </row>
    <row r="1700" spans="4:7" x14ac:dyDescent="0.2">
      <c r="D1700" s="1">
        <v>13.94720059863741</v>
      </c>
      <c r="E1700">
        <v>1.2784372078142379E-4</v>
      </c>
      <c r="F1700">
        <f t="shared" si="52"/>
        <v>1.0227497662513902</v>
      </c>
      <c r="G1700">
        <f t="shared" si="53"/>
        <v>4.9109012416263063E-3</v>
      </c>
    </row>
    <row r="1701" spans="4:7" x14ac:dyDescent="0.2">
      <c r="D1701" s="1">
        <v>13.951295490181344</v>
      </c>
      <c r="E1701">
        <v>1.2792062993291142E-4</v>
      </c>
      <c r="F1701">
        <f t="shared" si="52"/>
        <v>1.0233650394632914</v>
      </c>
      <c r="G1701">
        <f t="shared" si="53"/>
        <v>4.9138555771636675E-3</v>
      </c>
    </row>
    <row r="1702" spans="4:7" x14ac:dyDescent="0.2">
      <c r="D1702" s="1">
        <v>13.955390381725278</v>
      </c>
      <c r="E1702">
        <v>1.2799665884067691E-4</v>
      </c>
      <c r="F1702">
        <f t="shared" si="52"/>
        <v>1.0239732707254152</v>
      </c>
      <c r="G1702">
        <f t="shared" si="53"/>
        <v>4.9167760996207954E-3</v>
      </c>
    </row>
    <row r="1703" spans="4:7" x14ac:dyDescent="0.2">
      <c r="D1703" s="1">
        <v>13.959485273269211</v>
      </c>
      <c r="E1703">
        <v>1.2807936717524216E-4</v>
      </c>
      <c r="F1703">
        <f t="shared" si="52"/>
        <v>1.0246349374019372</v>
      </c>
      <c r="G1703">
        <f t="shared" si="53"/>
        <v>4.9199532010101065E-3</v>
      </c>
    </row>
    <row r="1704" spans="4:7" x14ac:dyDescent="0.2">
      <c r="D1704" s="1">
        <v>13.963580164813145</v>
      </c>
      <c r="E1704">
        <v>1.2815882378149261E-4</v>
      </c>
      <c r="F1704">
        <f t="shared" si="52"/>
        <v>1.0252705902519408</v>
      </c>
      <c r="G1704">
        <f t="shared" si="53"/>
        <v>4.9230053927322003E-3</v>
      </c>
    </row>
    <row r="1705" spans="4:7" x14ac:dyDescent="0.2">
      <c r="D1705" s="1">
        <v>13.967675056357079</v>
      </c>
      <c r="E1705">
        <v>1.2822883325365862E-4</v>
      </c>
      <c r="F1705">
        <f t="shared" si="52"/>
        <v>1.0258306660292691</v>
      </c>
      <c r="G1705">
        <f t="shared" si="53"/>
        <v>4.9256946887076634E-3</v>
      </c>
    </row>
    <row r="1706" spans="4:7" x14ac:dyDescent="0.2">
      <c r="D1706" s="1">
        <v>13.971769947901011</v>
      </c>
      <c r="E1706">
        <v>1.2828910633264694E-4</v>
      </c>
      <c r="F1706">
        <f t="shared" si="52"/>
        <v>1.0263128506611756</v>
      </c>
      <c r="G1706">
        <f t="shared" si="53"/>
        <v>4.9280099775355479E-3</v>
      </c>
    </row>
    <row r="1707" spans="4:7" x14ac:dyDescent="0.2">
      <c r="D1707" s="1">
        <v>13.975864839444945</v>
      </c>
      <c r="E1707">
        <v>1.2834490824224852E-4</v>
      </c>
      <c r="F1707">
        <f t="shared" si="52"/>
        <v>1.0267592659379881</v>
      </c>
      <c r="G1707">
        <f t="shared" si="53"/>
        <v>4.9301535139210069E-3</v>
      </c>
    </row>
    <row r="1708" spans="4:7" x14ac:dyDescent="0.2">
      <c r="D1708" s="1">
        <v>13.979959730988879</v>
      </c>
      <c r="E1708">
        <v>1.2839451324596975E-4</v>
      </c>
      <c r="F1708">
        <f t="shared" si="52"/>
        <v>1.0271561059677581</v>
      </c>
      <c r="G1708">
        <f t="shared" si="53"/>
        <v>4.9320590066028258E-3</v>
      </c>
    </row>
    <row r="1709" spans="4:7" x14ac:dyDescent="0.2">
      <c r="D1709" s="1">
        <v>13.984054622532812</v>
      </c>
      <c r="E1709">
        <v>1.2844254322211021E-4</v>
      </c>
      <c r="F1709">
        <f t="shared" si="52"/>
        <v>1.0275403457768817</v>
      </c>
      <c r="G1709">
        <f t="shared" si="53"/>
        <v>4.9339039972525174E-3</v>
      </c>
    </row>
    <row r="1710" spans="4:7" x14ac:dyDescent="0.2">
      <c r="D1710" s="1">
        <v>13.988149514076746</v>
      </c>
      <c r="E1710">
        <v>1.2849556736350075E-4</v>
      </c>
      <c r="F1710">
        <f t="shared" si="52"/>
        <v>1.0279645389080061</v>
      </c>
      <c r="G1710">
        <f t="shared" si="53"/>
        <v>4.9359408303499847E-3</v>
      </c>
    </row>
    <row r="1711" spans="4:7" x14ac:dyDescent="0.2">
      <c r="D1711" s="1">
        <v>13.99224440562068</v>
      </c>
      <c r="E1711">
        <v>1.2855936447400484E-4</v>
      </c>
      <c r="F1711">
        <f t="shared" si="52"/>
        <v>1.0284749157920388</v>
      </c>
      <c r="G1711">
        <f t="shared" si="53"/>
        <v>4.9383914889139851E-3</v>
      </c>
    </row>
    <row r="1712" spans="4:7" x14ac:dyDescent="0.2">
      <c r="D1712" s="1">
        <v>13.996339297164612</v>
      </c>
      <c r="E1712">
        <v>1.2863748015213942E-4</v>
      </c>
      <c r="F1712">
        <f t="shared" si="52"/>
        <v>1.0290998412171155</v>
      </c>
      <c r="G1712">
        <f t="shared" si="53"/>
        <v>4.9413921711406661E-3</v>
      </c>
    </row>
    <row r="1713" spans="4:7" x14ac:dyDescent="0.2">
      <c r="D1713" s="1">
        <v>14.000434188708546</v>
      </c>
      <c r="E1713">
        <v>1.2873085528577213E-4</v>
      </c>
      <c r="F1713">
        <f t="shared" si="52"/>
        <v>1.0298468422861771</v>
      </c>
      <c r="G1713">
        <f t="shared" si="53"/>
        <v>4.9449790196529828E-3</v>
      </c>
    </row>
    <row r="1714" spans="4:7" x14ac:dyDescent="0.2">
      <c r="D1714" s="1">
        <v>14.00452908025248</v>
      </c>
      <c r="E1714">
        <v>1.2883786957984734E-4</v>
      </c>
      <c r="F1714">
        <f t="shared" si="52"/>
        <v>1.0307029566387786</v>
      </c>
      <c r="G1714">
        <f t="shared" si="53"/>
        <v>4.949089793544993E-3</v>
      </c>
    </row>
    <row r="1715" spans="4:7" x14ac:dyDescent="0.2">
      <c r="D1715" s="1">
        <v>14.008623971796412</v>
      </c>
      <c r="E1715">
        <v>1.289526574641846E-4</v>
      </c>
      <c r="F1715">
        <f t="shared" si="52"/>
        <v>1.0316212597134768</v>
      </c>
      <c r="G1715">
        <f t="shared" si="53"/>
        <v>4.953499176815989E-3</v>
      </c>
    </row>
    <row r="1716" spans="4:7" x14ac:dyDescent="0.2">
      <c r="D1716" s="1">
        <v>14.012718863340346</v>
      </c>
      <c r="E1716">
        <v>1.2906911900907142E-4</v>
      </c>
      <c r="F1716">
        <f t="shared" si="52"/>
        <v>1.0325529520725714</v>
      </c>
      <c r="G1716">
        <f t="shared" si="53"/>
        <v>4.9579728509385078E-3</v>
      </c>
    </row>
    <row r="1717" spans="4:7" x14ac:dyDescent="0.2">
      <c r="D1717" s="1">
        <v>14.01681375488428</v>
      </c>
      <c r="E1717">
        <v>1.2917572887653658E-4</v>
      </c>
      <c r="F1717">
        <f t="shared" si="52"/>
        <v>1.0334058310122927</v>
      </c>
      <c r="G1717">
        <f t="shared" si="53"/>
        <v>4.9620680894633586E-3</v>
      </c>
    </row>
    <row r="1718" spans="4:7" x14ac:dyDescent="0.2">
      <c r="D1718" s="1">
        <v>14.020908646428214</v>
      </c>
      <c r="E1718">
        <v>1.292611084096674E-4</v>
      </c>
      <c r="F1718">
        <f t="shared" si="52"/>
        <v>1.0340888672773392</v>
      </c>
      <c r="G1718">
        <f t="shared" si="53"/>
        <v>4.9653478004471965E-3</v>
      </c>
    </row>
    <row r="1719" spans="4:7" x14ac:dyDescent="0.2">
      <c r="D1719" s="1">
        <v>14.025003537972147</v>
      </c>
      <c r="E1719">
        <v>1.2932995486023612E-4</v>
      </c>
      <c r="F1719">
        <f t="shared" si="52"/>
        <v>1.034639638881889</v>
      </c>
      <c r="G1719">
        <f t="shared" si="53"/>
        <v>4.9679924209065588E-3</v>
      </c>
    </row>
    <row r="1720" spans="4:7" x14ac:dyDescent="0.2">
      <c r="D1720" s="1">
        <v>14.029098429516081</v>
      </c>
      <c r="E1720">
        <v>1.2937891577138486E-4</v>
      </c>
      <c r="F1720">
        <f t="shared" si="52"/>
        <v>1.0350313261710788</v>
      </c>
      <c r="G1720">
        <f t="shared" si="53"/>
        <v>4.9698731718568739E-3</v>
      </c>
    </row>
    <row r="1721" spans="4:7" x14ac:dyDescent="0.2">
      <c r="D1721" s="1">
        <v>14.033193321060015</v>
      </c>
      <c r="E1721">
        <v>1.2940577213377486E-4</v>
      </c>
      <c r="F1721">
        <f t="shared" si="52"/>
        <v>1.0352461770701988</v>
      </c>
      <c r="G1721">
        <f t="shared" si="53"/>
        <v>4.9709048137912644E-3</v>
      </c>
    </row>
    <row r="1722" spans="4:7" x14ac:dyDescent="0.2">
      <c r="D1722" s="1">
        <v>14.037288212603947</v>
      </c>
      <c r="E1722">
        <v>1.2941178242463285E-4</v>
      </c>
      <c r="F1722">
        <f t="shared" si="52"/>
        <v>1.0352942593970629</v>
      </c>
      <c r="G1722">
        <f t="shared" si="53"/>
        <v>4.9711356889930863E-3</v>
      </c>
    </row>
    <row r="1723" spans="4:7" x14ac:dyDescent="0.2">
      <c r="D1723" s="1">
        <v>14.041383104147881</v>
      </c>
      <c r="E1723">
        <v>1.2940754711849325E-4</v>
      </c>
      <c r="F1723">
        <f t="shared" si="52"/>
        <v>1.035260376947946</v>
      </c>
      <c r="G1723">
        <f t="shared" si="53"/>
        <v>4.9709729968401006E-3</v>
      </c>
    </row>
    <row r="1724" spans="4:7" x14ac:dyDescent="0.2">
      <c r="D1724" s="1">
        <v>14.045477995691815</v>
      </c>
      <c r="E1724">
        <v>1.2939419761375166E-4</v>
      </c>
      <c r="F1724">
        <f t="shared" si="52"/>
        <v>1.0351535809100132</v>
      </c>
      <c r="G1724">
        <f t="shared" si="53"/>
        <v>4.9704601980963695E-3</v>
      </c>
    </row>
    <row r="1725" spans="4:7" x14ac:dyDescent="0.2">
      <c r="D1725" s="1">
        <v>14.049572887235747</v>
      </c>
      <c r="E1725">
        <v>1.2937316785949056E-4</v>
      </c>
      <c r="F1725">
        <f t="shared" si="52"/>
        <v>1.0349853428759244</v>
      </c>
      <c r="G1725">
        <f t="shared" si="53"/>
        <v>4.9696523755010892E-3</v>
      </c>
    </row>
    <row r="1726" spans="4:7" x14ac:dyDescent="0.2">
      <c r="D1726" s="1">
        <v>14.053667778779682</v>
      </c>
      <c r="E1726">
        <v>1.293481891329305E-4</v>
      </c>
      <c r="F1726">
        <f t="shared" si="52"/>
        <v>1.034785513063444</v>
      </c>
      <c r="G1726">
        <f t="shared" si="53"/>
        <v>4.9686928597851183E-3</v>
      </c>
    </row>
    <row r="1727" spans="4:7" x14ac:dyDescent="0.2">
      <c r="D1727" s="1">
        <v>14.057762670323616</v>
      </c>
      <c r="E1727">
        <v>1.2931722603274075E-4</v>
      </c>
      <c r="F1727">
        <f t="shared" si="52"/>
        <v>1.0345378082619261</v>
      </c>
      <c r="G1727">
        <f t="shared" si="53"/>
        <v>4.967503464434005E-3</v>
      </c>
    </row>
    <row r="1728" spans="4:7" x14ac:dyDescent="0.2">
      <c r="D1728" s="1">
        <v>14.061857561867548</v>
      </c>
      <c r="E1728">
        <v>1.2928692692834077E-4</v>
      </c>
      <c r="F1728">
        <f t="shared" si="52"/>
        <v>1.0342954154267261</v>
      </c>
      <c r="G1728">
        <f t="shared" si="53"/>
        <v>4.9663395753629692E-3</v>
      </c>
    </row>
    <row r="1729" spans="4:7" x14ac:dyDescent="0.2">
      <c r="D1729" s="1">
        <v>14.065952453411482</v>
      </c>
      <c r="E1729">
        <v>1.2926236805462838E-4</v>
      </c>
      <c r="F1729">
        <f t="shared" si="52"/>
        <v>1.034098944437027</v>
      </c>
      <c r="G1729">
        <f t="shared" si="53"/>
        <v>4.9653961875870973E-3</v>
      </c>
    </row>
    <row r="1730" spans="4:7" x14ac:dyDescent="0.2">
      <c r="D1730" s="1">
        <v>14.070047344955416</v>
      </c>
      <c r="E1730">
        <v>1.2924190282603034E-4</v>
      </c>
      <c r="F1730">
        <f t="shared" si="52"/>
        <v>1.0339352226082428</v>
      </c>
      <c r="G1730">
        <f t="shared" si="53"/>
        <v>4.9646100502944877E-3</v>
      </c>
    </row>
    <row r="1731" spans="4:7" x14ac:dyDescent="0.2">
      <c r="D1731" s="1">
        <v>14.074142236499348</v>
      </c>
      <c r="E1731">
        <v>1.2922258675088984E-4</v>
      </c>
      <c r="F1731">
        <f t="shared" si="52"/>
        <v>1.0337806940071186</v>
      </c>
      <c r="G1731">
        <f t="shared" si="53"/>
        <v>4.9638680557967446E-3</v>
      </c>
    </row>
    <row r="1732" spans="4:7" x14ac:dyDescent="0.2">
      <c r="D1732" s="1">
        <v>14.078237128043282</v>
      </c>
      <c r="E1732">
        <v>1.2920337648317725E-4</v>
      </c>
      <c r="F1732">
        <f t="shared" si="52"/>
        <v>1.0336270118654181</v>
      </c>
      <c r="G1732">
        <f t="shared" si="53"/>
        <v>4.9631301257131617E-3</v>
      </c>
    </row>
    <row r="1733" spans="4:7" x14ac:dyDescent="0.2">
      <c r="D1733" s="1">
        <v>14.082332019587216</v>
      </c>
      <c r="E1733">
        <v>1.2918359019342809E-4</v>
      </c>
      <c r="F1733">
        <f t="shared" ref="F1733:F1796" si="54">E1733*8000</f>
        <v>1.0334687215474248</v>
      </c>
      <c r="G1733">
        <f t="shared" ref="G1733:G1796" si="55">E1733/MAX($E$4:$E$2445)</f>
        <v>4.962370068713081E-3</v>
      </c>
    </row>
    <row r="1734" spans="4:7" x14ac:dyDescent="0.2">
      <c r="D1734" s="1">
        <v>14.086426911131149</v>
      </c>
      <c r="E1734">
        <v>1.2916337846483029E-4</v>
      </c>
      <c r="F1734">
        <f t="shared" si="54"/>
        <v>1.0333070277186422</v>
      </c>
      <c r="G1734">
        <f t="shared" si="55"/>
        <v>4.961593669196079E-3</v>
      </c>
    </row>
    <row r="1735" spans="4:7" x14ac:dyDescent="0.2">
      <c r="D1735" s="1">
        <v>14.090521802675083</v>
      </c>
      <c r="E1735">
        <v>1.2913889743481125E-4</v>
      </c>
      <c r="F1735">
        <f t="shared" si="54"/>
        <v>1.03311117947849</v>
      </c>
      <c r="G1735">
        <f t="shared" si="55"/>
        <v>4.960653271654597E-3</v>
      </c>
    </row>
    <row r="1736" spans="4:7" x14ac:dyDescent="0.2">
      <c r="D1736" s="1">
        <v>14.094616694219017</v>
      </c>
      <c r="E1736">
        <v>1.2911412908682754E-4</v>
      </c>
      <c r="F1736">
        <f t="shared" si="54"/>
        <v>1.0329130326946203</v>
      </c>
      <c r="G1736">
        <f t="shared" si="55"/>
        <v>4.9597018372773537E-3</v>
      </c>
    </row>
    <row r="1737" spans="4:7" x14ac:dyDescent="0.2">
      <c r="D1737" s="1">
        <v>14.098711585762949</v>
      </c>
      <c r="E1737">
        <v>1.2909690232321675E-4</v>
      </c>
      <c r="F1737">
        <f t="shared" si="54"/>
        <v>1.032775218585734</v>
      </c>
      <c r="G1737">
        <f t="shared" si="55"/>
        <v>4.9590401001635689E-3</v>
      </c>
    </row>
    <row r="1738" spans="4:7" x14ac:dyDescent="0.2">
      <c r="D1738" s="1">
        <v>14.102806477306883</v>
      </c>
      <c r="E1738">
        <v>1.2908554064642024E-4</v>
      </c>
      <c r="F1738">
        <f t="shared" si="54"/>
        <v>1.032684325171362</v>
      </c>
      <c r="G1738">
        <f t="shared" si="55"/>
        <v>4.9586036604827933E-3</v>
      </c>
    </row>
    <row r="1739" spans="4:7" x14ac:dyDescent="0.2">
      <c r="D1739" s="1">
        <v>14.106901368850817</v>
      </c>
      <c r="E1739">
        <v>1.2908169750891171E-4</v>
      </c>
      <c r="F1739">
        <f t="shared" si="54"/>
        <v>1.0326535800712937</v>
      </c>
      <c r="G1739">
        <f t="shared" si="55"/>
        <v>4.9584560328273476E-3</v>
      </c>
    </row>
    <row r="1740" spans="4:7" x14ac:dyDescent="0.2">
      <c r="D1740" s="1">
        <v>14.110996260394749</v>
      </c>
      <c r="E1740">
        <v>1.2908847427243317E-4</v>
      </c>
      <c r="F1740">
        <f t="shared" si="54"/>
        <v>1.0327077941794653</v>
      </c>
      <c r="G1740">
        <f t="shared" si="55"/>
        <v>4.9587163507857765E-3</v>
      </c>
    </row>
    <row r="1741" spans="4:7" x14ac:dyDescent="0.2">
      <c r="D1741" s="1">
        <v>14.115091151938683</v>
      </c>
      <c r="E1741">
        <v>1.2910663656839804E-4</v>
      </c>
      <c r="F1741">
        <f t="shared" si="54"/>
        <v>1.0328530925471844</v>
      </c>
      <c r="G1741">
        <f t="shared" si="55"/>
        <v>4.9594140247994824E-3</v>
      </c>
    </row>
    <row r="1742" spans="4:7" x14ac:dyDescent="0.2">
      <c r="D1742" s="1">
        <v>14.119186043482618</v>
      </c>
      <c r="E1742">
        <v>1.2913560032543271E-4</v>
      </c>
      <c r="F1742">
        <f t="shared" si="54"/>
        <v>1.0330848026034616</v>
      </c>
      <c r="G1742">
        <f t="shared" si="55"/>
        <v>4.9605266187502392E-3</v>
      </c>
    </row>
    <row r="1743" spans="4:7" x14ac:dyDescent="0.2">
      <c r="D1743" s="1">
        <v>14.12328093502655</v>
      </c>
      <c r="E1743">
        <v>1.2917574677272965E-4</v>
      </c>
      <c r="F1743">
        <f t="shared" si="54"/>
        <v>1.0334059741818373</v>
      </c>
      <c r="G1743">
        <f t="shared" si="55"/>
        <v>4.9620687769154773E-3</v>
      </c>
    </row>
    <row r="1744" spans="4:7" x14ac:dyDescent="0.2">
      <c r="D1744" s="1">
        <v>14.127375826570484</v>
      </c>
      <c r="E1744">
        <v>1.2922060323476578E-4</v>
      </c>
      <c r="F1744">
        <f t="shared" si="54"/>
        <v>1.0337648258781262</v>
      </c>
      <c r="G1744">
        <f t="shared" si="55"/>
        <v>4.9637918623651319E-3</v>
      </c>
    </row>
    <row r="1745" spans="4:7" x14ac:dyDescent="0.2">
      <c r="D1745" s="1">
        <v>14.131470718114418</v>
      </c>
      <c r="E1745">
        <v>1.2927141344952183E-4</v>
      </c>
      <c r="F1745">
        <f t="shared" si="54"/>
        <v>1.0341713075961747</v>
      </c>
      <c r="G1745">
        <f t="shared" si="55"/>
        <v>4.9657436511992463E-3</v>
      </c>
    </row>
    <row r="1746" spans="4:7" x14ac:dyDescent="0.2">
      <c r="D1746" s="1">
        <v>14.13556560965835</v>
      </c>
      <c r="E1746">
        <v>1.293278010843674E-4</v>
      </c>
      <c r="F1746">
        <f t="shared" si="54"/>
        <v>1.0346224086749392</v>
      </c>
      <c r="G1746">
        <f t="shared" si="55"/>
        <v>4.9679096872335769E-3</v>
      </c>
    </row>
    <row r="1747" spans="4:7" x14ac:dyDescent="0.2">
      <c r="D1747" s="1">
        <v>14.139660501202284</v>
      </c>
      <c r="E1747">
        <v>1.2938322242504339E-4</v>
      </c>
      <c r="F1747">
        <f t="shared" si="54"/>
        <v>1.0350657794003471</v>
      </c>
      <c r="G1747">
        <f t="shared" si="55"/>
        <v>4.9700386047046479E-3</v>
      </c>
    </row>
    <row r="1748" spans="4:7" x14ac:dyDescent="0.2">
      <c r="D1748" s="1">
        <v>14.143755392746218</v>
      </c>
      <c r="E1748">
        <v>1.2943327366792031E-4</v>
      </c>
      <c r="F1748">
        <f t="shared" si="54"/>
        <v>1.0354661893433625</v>
      </c>
      <c r="G1748">
        <f t="shared" si="55"/>
        <v>4.9719612389121535E-3</v>
      </c>
    </row>
    <row r="1749" spans="4:7" x14ac:dyDescent="0.2">
      <c r="D1749" s="1">
        <v>14.147850284290151</v>
      </c>
      <c r="E1749">
        <v>1.2947169429336453E-4</v>
      </c>
      <c r="F1749">
        <f t="shared" si="54"/>
        <v>1.0357735543469162</v>
      </c>
      <c r="G1749">
        <f t="shared" si="55"/>
        <v>4.9734371025372493E-3</v>
      </c>
    </row>
    <row r="1750" spans="4:7" x14ac:dyDescent="0.2">
      <c r="D1750" s="1">
        <v>14.151945175834085</v>
      </c>
      <c r="E1750">
        <v>1.2949516930401501E-4</v>
      </c>
      <c r="F1750">
        <f t="shared" si="54"/>
        <v>1.03596135443212</v>
      </c>
      <c r="G1750">
        <f t="shared" si="55"/>
        <v>4.9743388555388507E-3</v>
      </c>
    </row>
    <row r="1751" spans="4:7" x14ac:dyDescent="0.2">
      <c r="D1751" s="1">
        <v>14.156040067378019</v>
      </c>
      <c r="E1751">
        <v>1.2950311754627883E-4</v>
      </c>
      <c r="F1751">
        <f t="shared" si="54"/>
        <v>1.0360249403702306</v>
      </c>
      <c r="G1751">
        <f t="shared" si="55"/>
        <v>4.9746441738803661E-3</v>
      </c>
    </row>
    <row r="1752" spans="4:7" x14ac:dyDescent="0.2">
      <c r="D1752" s="1">
        <v>14.160134958921951</v>
      </c>
      <c r="E1752">
        <v>1.2949513740703961E-4</v>
      </c>
      <c r="F1752">
        <f t="shared" si="54"/>
        <v>1.0359610992563169</v>
      </c>
      <c r="G1752">
        <f t="shared" si="55"/>
        <v>4.9743376302702567E-3</v>
      </c>
    </row>
    <row r="1753" spans="4:7" x14ac:dyDescent="0.2">
      <c r="D1753" s="1">
        <v>14.164229850465885</v>
      </c>
      <c r="E1753">
        <v>1.2947017625967091E-4</v>
      </c>
      <c r="F1753">
        <f t="shared" si="54"/>
        <v>1.0357614100773673</v>
      </c>
      <c r="G1753">
        <f t="shared" si="55"/>
        <v>4.9733787898293171E-3</v>
      </c>
    </row>
    <row r="1754" spans="4:7" x14ac:dyDescent="0.2">
      <c r="D1754" s="1">
        <v>14.168324742009819</v>
      </c>
      <c r="E1754">
        <v>1.2944256240088491E-4</v>
      </c>
      <c r="F1754">
        <f t="shared" si="54"/>
        <v>1.0355404992070794</v>
      </c>
      <c r="G1754">
        <f t="shared" si="55"/>
        <v>4.9723180499465182E-3</v>
      </c>
    </row>
    <row r="1755" spans="4:7" x14ac:dyDescent="0.2">
      <c r="D1755" s="1">
        <v>14.172419633553751</v>
      </c>
      <c r="E1755">
        <v>1.29414767386605E-4</v>
      </c>
      <c r="F1755">
        <f t="shared" si="54"/>
        <v>1.0353181390928401</v>
      </c>
      <c r="G1755">
        <f t="shared" si="55"/>
        <v>4.9712503512804916E-3</v>
      </c>
    </row>
    <row r="1756" spans="4:7" x14ac:dyDescent="0.2">
      <c r="D1756" s="1">
        <v>14.176514525097685</v>
      </c>
      <c r="E1756">
        <v>1.2938883844672825E-4</v>
      </c>
      <c r="F1756">
        <f t="shared" si="54"/>
        <v>1.0351107075738259</v>
      </c>
      <c r="G1756">
        <f t="shared" si="55"/>
        <v>4.9702543347201434E-3</v>
      </c>
    </row>
    <row r="1757" spans="4:7" x14ac:dyDescent="0.2">
      <c r="D1757" s="1">
        <v>14.180609416641619</v>
      </c>
      <c r="E1757">
        <v>1.2936942729341398E-4</v>
      </c>
      <c r="F1757">
        <f t="shared" si="54"/>
        <v>1.0349554183473118</v>
      </c>
      <c r="G1757">
        <f t="shared" si="55"/>
        <v>4.9695086879544687E-3</v>
      </c>
    </row>
    <row r="1758" spans="4:7" x14ac:dyDescent="0.2">
      <c r="D1758" s="1">
        <v>14.184704308185552</v>
      </c>
      <c r="E1758">
        <v>1.2936069227269836E-4</v>
      </c>
      <c r="F1758">
        <f t="shared" si="54"/>
        <v>1.0348855381815869</v>
      </c>
      <c r="G1758">
        <f t="shared" si="55"/>
        <v>4.9691731468436834E-3</v>
      </c>
    </row>
    <row r="1759" spans="4:7" x14ac:dyDescent="0.2">
      <c r="D1759" s="1">
        <v>14.188799199729486</v>
      </c>
      <c r="E1759">
        <v>1.2936207952193878E-4</v>
      </c>
      <c r="F1759">
        <f t="shared" si="54"/>
        <v>1.0348966361755103</v>
      </c>
      <c r="G1759">
        <f t="shared" si="55"/>
        <v>4.9692264356870899E-3</v>
      </c>
    </row>
    <row r="1760" spans="4:7" x14ac:dyDescent="0.2">
      <c r="D1760" s="1">
        <v>14.19289409127342</v>
      </c>
      <c r="E1760">
        <v>1.2937191291576157E-4</v>
      </c>
      <c r="F1760">
        <f t="shared" si="54"/>
        <v>1.0349753033260927</v>
      </c>
      <c r="G1760">
        <f t="shared" si="55"/>
        <v>4.9696041689510986E-3</v>
      </c>
    </row>
    <row r="1761" spans="4:7" x14ac:dyDescent="0.2">
      <c r="D1761" s="1">
        <v>14.196988982817352</v>
      </c>
      <c r="E1761">
        <v>1.293866913477608E-4</v>
      </c>
      <c r="F1761">
        <f t="shared" si="54"/>
        <v>1.0350935307820863</v>
      </c>
      <c r="G1761">
        <f t="shared" si="55"/>
        <v>4.9701718575290805E-3</v>
      </c>
    </row>
    <row r="1762" spans="4:7" x14ac:dyDescent="0.2">
      <c r="D1762" s="1">
        <v>14.201083874361286</v>
      </c>
      <c r="E1762">
        <v>1.2939097115840717E-4</v>
      </c>
      <c r="F1762">
        <f t="shared" si="54"/>
        <v>1.0351277692672574</v>
      </c>
      <c r="G1762">
        <f t="shared" si="55"/>
        <v>4.9703362592477471E-3</v>
      </c>
    </row>
    <row r="1763" spans="4:7" x14ac:dyDescent="0.2">
      <c r="D1763" s="1">
        <v>14.20517876590522</v>
      </c>
      <c r="E1763">
        <v>1.2939027823919563E-4</v>
      </c>
      <c r="F1763">
        <f t="shared" si="54"/>
        <v>1.0351222259135651</v>
      </c>
      <c r="G1763">
        <f t="shared" si="55"/>
        <v>4.9703096419231292E-3</v>
      </c>
    </row>
    <row r="1764" spans="4:7" x14ac:dyDescent="0.2">
      <c r="D1764" s="1">
        <v>14.209273657449152</v>
      </c>
      <c r="E1764">
        <v>1.2938164260217438E-4</v>
      </c>
      <c r="F1764">
        <f t="shared" si="54"/>
        <v>1.0350531408173951</v>
      </c>
      <c r="G1764">
        <f t="shared" si="55"/>
        <v>4.9699779184695985E-3</v>
      </c>
    </row>
    <row r="1765" spans="4:7" x14ac:dyDescent="0.2">
      <c r="D1765" s="1">
        <v>14.213368548993087</v>
      </c>
      <c r="E1765">
        <v>1.2936193169226957E-4</v>
      </c>
      <c r="F1765">
        <f t="shared" si="54"/>
        <v>1.0348954535381565</v>
      </c>
      <c r="G1765">
        <f t="shared" si="55"/>
        <v>4.9692207570592962E-3</v>
      </c>
    </row>
    <row r="1766" spans="4:7" x14ac:dyDescent="0.2">
      <c r="D1766" s="1">
        <v>14.217463440537021</v>
      </c>
      <c r="E1766">
        <v>1.2932821939170658E-4</v>
      </c>
      <c r="F1766">
        <f t="shared" si="54"/>
        <v>1.0346257551336526</v>
      </c>
      <c r="G1766">
        <f t="shared" si="55"/>
        <v>4.9679257558055707E-3</v>
      </c>
    </row>
    <row r="1767" spans="4:7" x14ac:dyDescent="0.2">
      <c r="D1767" s="1">
        <v>14.221558332080955</v>
      </c>
      <c r="E1767">
        <v>1.2928289639237345E-4</v>
      </c>
      <c r="F1767">
        <f t="shared" si="54"/>
        <v>1.0342631711389876</v>
      </c>
      <c r="G1767">
        <f t="shared" si="55"/>
        <v>4.9661847491113131E-3</v>
      </c>
    </row>
    <row r="1768" spans="4:7" x14ac:dyDescent="0.2">
      <c r="D1768" s="1">
        <v>14.225653223624887</v>
      </c>
      <c r="E1768">
        <v>1.2922848326286799E-4</v>
      </c>
      <c r="F1768">
        <f t="shared" si="54"/>
        <v>1.0338278661029439</v>
      </c>
      <c r="G1768">
        <f t="shared" si="55"/>
        <v>4.9640945603745034E-3</v>
      </c>
    </row>
    <row r="1769" spans="4:7" x14ac:dyDescent="0.2">
      <c r="D1769" s="1">
        <v>14.229748115168821</v>
      </c>
      <c r="E1769">
        <v>1.2917077294324268E-4</v>
      </c>
      <c r="F1769">
        <f t="shared" si="54"/>
        <v>1.0333661835459413</v>
      </c>
      <c r="G1769">
        <f t="shared" si="55"/>
        <v>4.9618777156317951E-3</v>
      </c>
    </row>
    <row r="1770" spans="4:7" x14ac:dyDescent="0.2">
      <c r="D1770" s="1">
        <v>14.233843006712755</v>
      </c>
      <c r="E1770">
        <v>1.2911216031218054E-4</v>
      </c>
      <c r="F1770">
        <f t="shared" si="54"/>
        <v>1.0328972824974443</v>
      </c>
      <c r="G1770">
        <f t="shared" si="55"/>
        <v>4.9596262101147572E-3</v>
      </c>
    </row>
    <row r="1771" spans="4:7" x14ac:dyDescent="0.2">
      <c r="D1771" s="1">
        <v>14.237937898256687</v>
      </c>
      <c r="E1771">
        <v>1.290612017970424E-4</v>
      </c>
      <c r="F1771">
        <f t="shared" si="54"/>
        <v>1.0324896143763391</v>
      </c>
      <c r="G1771">
        <f t="shared" si="55"/>
        <v>4.957668724571207E-3</v>
      </c>
    </row>
    <row r="1772" spans="4:7" x14ac:dyDescent="0.2">
      <c r="D1772" s="1">
        <v>14.242032789800621</v>
      </c>
      <c r="E1772">
        <v>1.2901814117256469E-4</v>
      </c>
      <c r="F1772">
        <f t="shared" si="54"/>
        <v>1.0321451293805175</v>
      </c>
      <c r="G1772">
        <f t="shared" si="55"/>
        <v>4.9560146231971214E-3</v>
      </c>
    </row>
    <row r="1773" spans="4:7" x14ac:dyDescent="0.2">
      <c r="D1773" s="1">
        <v>14.246127681344555</v>
      </c>
      <c r="E1773">
        <v>1.2898241715249148E-4</v>
      </c>
      <c r="F1773">
        <f t="shared" si="54"/>
        <v>1.0318593372199318</v>
      </c>
      <c r="G1773">
        <f t="shared" si="55"/>
        <v>4.9546423451261989E-3</v>
      </c>
    </row>
    <row r="1774" spans="4:7" x14ac:dyDescent="0.2">
      <c r="D1774" s="1">
        <v>14.250222572888488</v>
      </c>
      <c r="E1774">
        <v>1.289430782128036E-4</v>
      </c>
      <c r="F1774">
        <f t="shared" si="54"/>
        <v>1.0315446257024288</v>
      </c>
      <c r="G1774">
        <f t="shared" si="55"/>
        <v>4.9531312060058993E-3</v>
      </c>
    </row>
    <row r="1775" spans="4:7" x14ac:dyDescent="0.2">
      <c r="D1775" s="1">
        <v>14.254317464432422</v>
      </c>
      <c r="E1775">
        <v>1.2891248099441616E-4</v>
      </c>
      <c r="F1775">
        <f t="shared" si="54"/>
        <v>1.0312998479553293</v>
      </c>
      <c r="G1775">
        <f t="shared" si="55"/>
        <v>4.9519558653880677E-3</v>
      </c>
    </row>
    <row r="1776" spans="4:7" x14ac:dyDescent="0.2">
      <c r="D1776" s="1">
        <v>14.258412355976356</v>
      </c>
      <c r="E1776">
        <v>1.2888053591748259E-4</v>
      </c>
      <c r="F1776">
        <f t="shared" si="54"/>
        <v>1.0310442873398606</v>
      </c>
      <c r="G1776">
        <f t="shared" si="55"/>
        <v>4.9507287490540147E-3</v>
      </c>
    </row>
    <row r="1777" spans="4:7" x14ac:dyDescent="0.2">
      <c r="D1777" s="1">
        <v>14.262507247520288</v>
      </c>
      <c r="E1777">
        <v>1.2884492812999742E-4</v>
      </c>
      <c r="F1777">
        <f t="shared" si="54"/>
        <v>1.0307594250399794</v>
      </c>
      <c r="G1777">
        <f t="shared" si="55"/>
        <v>4.9493609358622235E-3</v>
      </c>
    </row>
    <row r="1778" spans="4:7" x14ac:dyDescent="0.2">
      <c r="D1778" s="1">
        <v>14.266602139064222</v>
      </c>
      <c r="E1778">
        <v>1.2880267752160812E-4</v>
      </c>
      <c r="F1778">
        <f t="shared" si="54"/>
        <v>1.030421420172865</v>
      </c>
      <c r="G1778">
        <f t="shared" si="55"/>
        <v>4.9477379498920858E-3</v>
      </c>
    </row>
    <row r="1779" spans="4:7" x14ac:dyDescent="0.2">
      <c r="D1779" s="1">
        <v>14.270697030608156</v>
      </c>
      <c r="E1779">
        <v>1.2875329512174514E-4</v>
      </c>
      <c r="F1779">
        <f t="shared" si="54"/>
        <v>1.0300263609739611</v>
      </c>
      <c r="G1779">
        <f t="shared" si="55"/>
        <v>4.9458410081626115E-3</v>
      </c>
    </row>
    <row r="1780" spans="4:7" x14ac:dyDescent="0.2">
      <c r="D1780" s="1">
        <v>14.274791922152088</v>
      </c>
      <c r="E1780">
        <v>1.287163672626771E-4</v>
      </c>
      <c r="F1780">
        <f t="shared" si="54"/>
        <v>1.0297309381014168</v>
      </c>
      <c r="G1780">
        <f t="shared" si="55"/>
        <v>4.9444224866439998E-3</v>
      </c>
    </row>
    <row r="1781" spans="4:7" x14ac:dyDescent="0.2">
      <c r="D1781" s="1">
        <v>14.278886813696023</v>
      </c>
      <c r="E1781">
        <v>1.2868668923000454E-4</v>
      </c>
      <c r="F1781">
        <f t="shared" si="54"/>
        <v>1.0294935138400363</v>
      </c>
      <c r="G1781">
        <f t="shared" si="55"/>
        <v>4.9432824549974714E-3</v>
      </c>
    </row>
    <row r="1782" spans="4:7" x14ac:dyDescent="0.2">
      <c r="D1782" s="1">
        <v>14.282981705239957</v>
      </c>
      <c r="E1782">
        <v>1.286689670204099E-4</v>
      </c>
      <c r="F1782">
        <f t="shared" si="54"/>
        <v>1.0293517361632791</v>
      </c>
      <c r="G1782">
        <f t="shared" si="55"/>
        <v>4.9426016861605611E-3</v>
      </c>
    </row>
    <row r="1783" spans="4:7" x14ac:dyDescent="0.2">
      <c r="D1783" s="1">
        <v>14.287076596783889</v>
      </c>
      <c r="E1783">
        <v>1.2866502149608478E-4</v>
      </c>
      <c r="F1783">
        <f t="shared" si="54"/>
        <v>1.0293201719686782</v>
      </c>
      <c r="G1783">
        <f t="shared" si="55"/>
        <v>4.9424501254879787E-3</v>
      </c>
    </row>
    <row r="1784" spans="4:7" x14ac:dyDescent="0.2">
      <c r="D1784" s="1">
        <v>14.291171488327823</v>
      </c>
      <c r="E1784">
        <v>1.2867640133494717E-4</v>
      </c>
      <c r="F1784">
        <f t="shared" si="54"/>
        <v>1.0294112106795774</v>
      </c>
      <c r="G1784">
        <f t="shared" si="55"/>
        <v>4.9428872628339291E-3</v>
      </c>
    </row>
    <row r="1785" spans="4:7" x14ac:dyDescent="0.2">
      <c r="D1785" s="1">
        <v>14.295266379871757</v>
      </c>
      <c r="E1785">
        <v>1.2869897507386394E-4</v>
      </c>
      <c r="F1785">
        <f t="shared" si="54"/>
        <v>1.0295918005909115</v>
      </c>
      <c r="G1785">
        <f t="shared" si="55"/>
        <v>4.9437543949996457E-3</v>
      </c>
    </row>
    <row r="1786" spans="4:7" x14ac:dyDescent="0.2">
      <c r="D1786" s="1">
        <v>14.299361271415689</v>
      </c>
      <c r="E1786">
        <v>1.2872636709650349E-4</v>
      </c>
      <c r="F1786">
        <f t="shared" si="54"/>
        <v>1.0298109367720278</v>
      </c>
      <c r="G1786">
        <f t="shared" si="55"/>
        <v>4.9448066134204572E-3</v>
      </c>
    </row>
    <row r="1787" spans="4:7" x14ac:dyDescent="0.2">
      <c r="D1787" s="1">
        <v>14.303456162959623</v>
      </c>
      <c r="E1787">
        <v>1.287476946702355E-4</v>
      </c>
      <c r="F1787">
        <f t="shared" si="54"/>
        <v>1.029981557361884</v>
      </c>
      <c r="G1787">
        <f t="shared" si="55"/>
        <v>4.945625876249176E-3</v>
      </c>
    </row>
    <row r="1788" spans="4:7" x14ac:dyDescent="0.2">
      <c r="D1788" s="1">
        <v>14.307551054503557</v>
      </c>
      <c r="E1788">
        <v>1.2876638276902269E-4</v>
      </c>
      <c r="F1788">
        <f t="shared" si="54"/>
        <v>1.0301310621521815</v>
      </c>
      <c r="G1788">
        <f t="shared" si="55"/>
        <v>4.9463437480928357E-3</v>
      </c>
    </row>
    <row r="1789" spans="4:7" x14ac:dyDescent="0.2">
      <c r="D1789" s="1">
        <v>14.31164594604749</v>
      </c>
      <c r="E1789">
        <v>1.2877918326481718E-4</v>
      </c>
      <c r="F1789">
        <f t="shared" si="54"/>
        <v>1.0302334661185375</v>
      </c>
      <c r="G1789">
        <f t="shared" si="55"/>
        <v>4.9468354575824087E-3</v>
      </c>
    </row>
    <row r="1790" spans="4:7" x14ac:dyDescent="0.2">
      <c r="D1790" s="1">
        <v>14.315740837591424</v>
      </c>
      <c r="E1790">
        <v>1.2878026464410315E-4</v>
      </c>
      <c r="F1790">
        <f t="shared" si="54"/>
        <v>1.0302421171528251</v>
      </c>
      <c r="G1790">
        <f t="shared" si="55"/>
        <v>4.9468769969466088E-3</v>
      </c>
    </row>
    <row r="1791" spans="4:7" x14ac:dyDescent="0.2">
      <c r="D1791" s="1">
        <v>14.319835729135358</v>
      </c>
      <c r="E1791">
        <v>1.2875563129516711E-4</v>
      </c>
      <c r="F1791">
        <f t="shared" si="54"/>
        <v>1.030045050361337</v>
      </c>
      <c r="G1791">
        <f t="shared" si="55"/>
        <v>4.9459307483304387E-3</v>
      </c>
    </row>
    <row r="1792" spans="4:7" x14ac:dyDescent="0.2">
      <c r="D1792" s="1">
        <v>14.32393062067929</v>
      </c>
      <c r="E1792">
        <v>1.2870115001501617E-4</v>
      </c>
      <c r="F1792">
        <f t="shared" si="54"/>
        <v>1.0296092001201294</v>
      </c>
      <c r="G1792">
        <f t="shared" si="55"/>
        <v>4.943837941701351E-3</v>
      </c>
    </row>
    <row r="1793" spans="4:7" x14ac:dyDescent="0.2">
      <c r="D1793" s="1">
        <v>14.328025512223224</v>
      </c>
      <c r="E1793">
        <v>1.2862959693355099E-4</v>
      </c>
      <c r="F1793">
        <f t="shared" si="54"/>
        <v>1.029036775468408</v>
      </c>
      <c r="G1793">
        <f t="shared" si="55"/>
        <v>4.9410893505741392E-3</v>
      </c>
    </row>
    <row r="1794" spans="4:7" x14ac:dyDescent="0.2">
      <c r="D1794" s="1">
        <v>14.332120403767158</v>
      </c>
      <c r="E1794">
        <v>1.2854232781346039E-4</v>
      </c>
      <c r="F1794">
        <f t="shared" si="54"/>
        <v>1.0283386225076832</v>
      </c>
      <c r="G1794">
        <f t="shared" si="55"/>
        <v>4.9377370542893553E-3</v>
      </c>
    </row>
    <row r="1795" spans="4:7" x14ac:dyDescent="0.2">
      <c r="D1795" s="1">
        <v>14.33621529531109</v>
      </c>
      <c r="E1795">
        <v>1.2844338952979937E-4</v>
      </c>
      <c r="F1795">
        <f t="shared" si="54"/>
        <v>1.0275471162383949</v>
      </c>
      <c r="G1795">
        <f t="shared" si="55"/>
        <v>4.933936506737192E-3</v>
      </c>
    </row>
    <row r="1796" spans="4:7" x14ac:dyDescent="0.2">
      <c r="D1796" s="1">
        <v>14.340310186855024</v>
      </c>
      <c r="E1796">
        <v>1.2833813114393282E-4</v>
      </c>
      <c r="F1796">
        <f t="shared" si="54"/>
        <v>1.0267050491514627</v>
      </c>
      <c r="G1796">
        <f t="shared" si="55"/>
        <v>4.9298931831020217E-3</v>
      </c>
    </row>
    <row r="1797" spans="4:7" x14ac:dyDescent="0.2">
      <c r="D1797" s="1">
        <v>14.344405078398959</v>
      </c>
      <c r="E1797">
        <v>1.2824294643696833E-4</v>
      </c>
      <c r="F1797">
        <f t="shared" ref="F1797:F1860" si="56">E1797*8000</f>
        <v>1.0259435714957466</v>
      </c>
      <c r="G1797">
        <f t="shared" ref="G1797:G1860" si="57">E1797/MAX($E$4:$E$2445)</f>
        <v>4.9262368228775331E-3</v>
      </c>
    </row>
    <row r="1798" spans="4:7" x14ac:dyDescent="0.2">
      <c r="D1798" s="1">
        <v>14.348499969942891</v>
      </c>
      <c r="E1798">
        <v>1.2815896253632524E-4</v>
      </c>
      <c r="F1798">
        <f t="shared" si="56"/>
        <v>1.025271700290602</v>
      </c>
      <c r="G1798">
        <f t="shared" si="57"/>
        <v>4.9230107227654293E-3</v>
      </c>
    </row>
    <row r="1799" spans="4:7" x14ac:dyDescent="0.2">
      <c r="D1799" s="1">
        <v>14.352594861486825</v>
      </c>
      <c r="E1799">
        <v>1.2809134792010575E-4</v>
      </c>
      <c r="F1799">
        <f t="shared" si="56"/>
        <v>1.0247307833608459</v>
      </c>
      <c r="G1799">
        <f t="shared" si="57"/>
        <v>4.9204134211481513E-3</v>
      </c>
    </row>
    <row r="1800" spans="4:7" x14ac:dyDescent="0.2">
      <c r="D1800" s="1">
        <v>14.356689753030759</v>
      </c>
      <c r="E1800">
        <v>1.2804313653298435E-4</v>
      </c>
      <c r="F1800">
        <f t="shared" si="56"/>
        <v>1.0243450922638748</v>
      </c>
      <c r="G1800">
        <f t="shared" si="57"/>
        <v>4.9185614619011286E-3</v>
      </c>
    </row>
    <row r="1801" spans="4:7" x14ac:dyDescent="0.2">
      <c r="D1801" s="1">
        <v>14.360784644574691</v>
      </c>
      <c r="E1801">
        <v>1.2801680739323943E-4</v>
      </c>
      <c r="F1801">
        <f t="shared" si="56"/>
        <v>1.0241344591459154</v>
      </c>
      <c r="G1801">
        <f t="shared" si="57"/>
        <v>4.9175500723367916E-3</v>
      </c>
    </row>
    <row r="1802" spans="4:7" x14ac:dyDescent="0.2">
      <c r="D1802" s="1">
        <v>14.364879536118625</v>
      </c>
      <c r="E1802">
        <v>1.2800633080696007E-4</v>
      </c>
      <c r="F1802">
        <f t="shared" si="56"/>
        <v>1.0240506464556804</v>
      </c>
      <c r="G1802">
        <f t="shared" si="57"/>
        <v>4.9171476319177171E-3</v>
      </c>
    </row>
    <row r="1803" spans="4:7" x14ac:dyDescent="0.2">
      <c r="D1803" s="1">
        <v>14.368974427662559</v>
      </c>
      <c r="E1803">
        <v>1.2802452354639866E-4</v>
      </c>
      <c r="F1803">
        <f t="shared" si="56"/>
        <v>1.0241961883711894</v>
      </c>
      <c r="G1803">
        <f t="shared" si="57"/>
        <v>4.9178464753661987E-3</v>
      </c>
    </row>
    <row r="1804" spans="4:7" x14ac:dyDescent="0.2">
      <c r="D1804" s="1">
        <v>14.373069319206492</v>
      </c>
      <c r="E1804">
        <v>1.2806975216800987E-4</v>
      </c>
      <c r="F1804">
        <f t="shared" si="56"/>
        <v>1.0245580173440789</v>
      </c>
      <c r="G1804">
        <f t="shared" si="57"/>
        <v>4.9195838566992037E-3</v>
      </c>
    </row>
    <row r="1805" spans="4:7" x14ac:dyDescent="0.2">
      <c r="D1805" s="1">
        <v>14.377164210750426</v>
      </c>
      <c r="E1805">
        <v>1.2813900266702783E-4</v>
      </c>
      <c r="F1805">
        <f t="shared" si="56"/>
        <v>1.0251120213362226</v>
      </c>
      <c r="G1805">
        <f t="shared" si="57"/>
        <v>4.9222439979993149E-3</v>
      </c>
    </row>
    <row r="1806" spans="4:7" x14ac:dyDescent="0.2">
      <c r="D1806" s="1">
        <v>14.38125910229436</v>
      </c>
      <c r="E1806">
        <v>1.2823433926390315E-4</v>
      </c>
      <c r="F1806">
        <f t="shared" si="56"/>
        <v>1.0258747141112252</v>
      </c>
      <c r="G1806">
        <f t="shared" si="57"/>
        <v>4.9259061928189404E-3</v>
      </c>
    </row>
    <row r="1807" spans="4:7" x14ac:dyDescent="0.2">
      <c r="D1807" s="1">
        <v>14.385353993838292</v>
      </c>
      <c r="E1807">
        <v>1.2834868160412663E-4</v>
      </c>
      <c r="F1807">
        <f t="shared" si="56"/>
        <v>1.026789452833013</v>
      </c>
      <c r="G1807">
        <f t="shared" si="57"/>
        <v>4.9302984612631141E-3</v>
      </c>
    </row>
    <row r="1808" spans="4:7" x14ac:dyDescent="0.2">
      <c r="D1808" s="1">
        <v>14.389448885382226</v>
      </c>
      <c r="E1808">
        <v>1.284780242680157E-4</v>
      </c>
      <c r="F1808">
        <f t="shared" si="56"/>
        <v>1.0278241941441255</v>
      </c>
      <c r="G1808">
        <f t="shared" si="57"/>
        <v>4.935266941879961E-3</v>
      </c>
    </row>
    <row r="1809" spans="4:7" x14ac:dyDescent="0.2">
      <c r="D1809" s="1">
        <v>14.39354377692616</v>
      </c>
      <c r="E1809">
        <v>1.2861949314465061E-4</v>
      </c>
      <c r="F1809">
        <f t="shared" si="56"/>
        <v>1.028955945157205</v>
      </c>
      <c r="G1809">
        <f t="shared" si="57"/>
        <v>4.9407012305385774E-3</v>
      </c>
    </row>
    <row r="1810" spans="4:7" x14ac:dyDescent="0.2">
      <c r="D1810" s="1">
        <v>14.397638668470092</v>
      </c>
      <c r="E1810">
        <v>1.2870150267322103E-4</v>
      </c>
      <c r="F1810">
        <f t="shared" si="56"/>
        <v>1.0296120213857682</v>
      </c>
      <c r="G1810">
        <f t="shared" si="57"/>
        <v>4.9438514884724049E-3</v>
      </c>
    </row>
    <row r="1811" spans="4:7" x14ac:dyDescent="0.2">
      <c r="D1811" s="1">
        <v>14.401733560014026</v>
      </c>
      <c r="E1811">
        <v>1.2874689666138441E-4</v>
      </c>
      <c r="F1811">
        <f t="shared" si="56"/>
        <v>1.0299751732910754</v>
      </c>
      <c r="G1811">
        <f t="shared" si="57"/>
        <v>4.9455952220830296E-3</v>
      </c>
    </row>
    <row r="1812" spans="4:7" x14ac:dyDescent="0.2">
      <c r="D1812" s="1">
        <v>14.40582845155796</v>
      </c>
      <c r="E1812">
        <v>1.288008494035973E-4</v>
      </c>
      <c r="F1812">
        <f t="shared" si="56"/>
        <v>1.0304067952287785</v>
      </c>
      <c r="G1812">
        <f t="shared" si="57"/>
        <v>4.9476677258172997E-3</v>
      </c>
    </row>
    <row r="1813" spans="4:7" x14ac:dyDescent="0.2">
      <c r="D1813" s="1">
        <v>14.409923343101893</v>
      </c>
      <c r="E1813">
        <v>1.28833473685378E-4</v>
      </c>
      <c r="F1813">
        <f t="shared" si="56"/>
        <v>1.0306677894830241</v>
      </c>
      <c r="G1813">
        <f t="shared" si="57"/>
        <v>4.948920932661755E-3</v>
      </c>
    </row>
    <row r="1814" spans="4:7" x14ac:dyDescent="0.2">
      <c r="D1814" s="1">
        <v>14.414018234645827</v>
      </c>
      <c r="E1814">
        <v>1.2885237978256151E-4</v>
      </c>
      <c r="F1814">
        <f t="shared" si="56"/>
        <v>1.030819038260492</v>
      </c>
      <c r="G1814">
        <f t="shared" si="57"/>
        <v>4.9496471785466945E-3</v>
      </c>
    </row>
    <row r="1815" spans="4:7" x14ac:dyDescent="0.2">
      <c r="D1815" s="1">
        <v>14.418113126189761</v>
      </c>
      <c r="E1815">
        <v>1.2885228132029312E-4</v>
      </c>
      <c r="F1815">
        <f t="shared" si="56"/>
        <v>1.0308182505623449</v>
      </c>
      <c r="G1815">
        <f t="shared" si="57"/>
        <v>4.9496433962844671E-3</v>
      </c>
    </row>
    <row r="1816" spans="4:7" x14ac:dyDescent="0.2">
      <c r="D1816" s="1">
        <v>14.422208017733695</v>
      </c>
      <c r="E1816">
        <v>1.2884040581813812E-4</v>
      </c>
      <c r="F1816">
        <f t="shared" si="56"/>
        <v>1.0307232465451051</v>
      </c>
      <c r="G1816">
        <f t="shared" si="57"/>
        <v>4.9491872188678412E-3</v>
      </c>
    </row>
    <row r="1817" spans="4:7" x14ac:dyDescent="0.2">
      <c r="D1817" s="1">
        <v>14.426302909277627</v>
      </c>
      <c r="E1817">
        <v>1.2882915469494705E-4</v>
      </c>
      <c r="F1817">
        <f t="shared" si="56"/>
        <v>1.0306332375595764</v>
      </c>
      <c r="G1817">
        <f t="shared" si="57"/>
        <v>4.9487550259176439E-3</v>
      </c>
    </row>
    <row r="1818" spans="4:7" x14ac:dyDescent="0.2">
      <c r="D1818" s="1">
        <v>14.430397800821561</v>
      </c>
      <c r="E1818">
        <v>1.2882251107064073E-4</v>
      </c>
      <c r="F1818">
        <f t="shared" si="56"/>
        <v>1.030580088565126</v>
      </c>
      <c r="G1818">
        <f t="shared" si="57"/>
        <v>4.9484998222779552E-3</v>
      </c>
    </row>
    <row r="1819" spans="4:7" x14ac:dyDescent="0.2">
      <c r="D1819" s="1">
        <v>14.434492692365495</v>
      </c>
      <c r="E1819">
        <v>1.2883869644504789E-4</v>
      </c>
      <c r="F1819">
        <f t="shared" si="56"/>
        <v>1.0307095715603831</v>
      </c>
      <c r="G1819">
        <f t="shared" si="57"/>
        <v>4.9491215561792094E-3</v>
      </c>
    </row>
    <row r="1820" spans="4:7" x14ac:dyDescent="0.2">
      <c r="D1820" s="1">
        <v>14.438587583909428</v>
      </c>
      <c r="E1820">
        <v>1.2888144068745909E-4</v>
      </c>
      <c r="F1820">
        <f t="shared" si="56"/>
        <v>1.0310515254996726</v>
      </c>
      <c r="G1820">
        <f t="shared" si="57"/>
        <v>4.9507635042690054E-3</v>
      </c>
    </row>
    <row r="1821" spans="4:7" x14ac:dyDescent="0.2">
      <c r="D1821" s="1">
        <v>14.442682475453362</v>
      </c>
      <c r="E1821">
        <v>1.2893709522852765E-4</v>
      </c>
      <c r="F1821">
        <f t="shared" si="56"/>
        <v>1.0314967618282211</v>
      </c>
      <c r="G1821">
        <f t="shared" si="57"/>
        <v>4.9529013797404422E-3</v>
      </c>
    </row>
    <row r="1822" spans="4:7" x14ac:dyDescent="0.2">
      <c r="D1822" s="1">
        <v>14.446777366997296</v>
      </c>
      <c r="E1822">
        <v>1.2899235881644945E-4</v>
      </c>
      <c r="F1822">
        <f t="shared" si="56"/>
        <v>1.0319388705315957</v>
      </c>
      <c r="G1822">
        <f t="shared" si="57"/>
        <v>4.9550242374051204E-3</v>
      </c>
    </row>
    <row r="1823" spans="4:7" x14ac:dyDescent="0.2">
      <c r="D1823" s="1">
        <v>14.450872258541228</v>
      </c>
      <c r="E1823">
        <v>1.2906059155482375E-4</v>
      </c>
      <c r="F1823">
        <f t="shared" si="56"/>
        <v>1.03248473243859</v>
      </c>
      <c r="G1823">
        <f t="shared" si="57"/>
        <v>4.9576452831440413E-3</v>
      </c>
    </row>
    <row r="1824" spans="4:7" x14ac:dyDescent="0.2">
      <c r="D1824" s="1">
        <v>14.454967150085162</v>
      </c>
      <c r="E1824">
        <v>1.2912392166265291E-4</v>
      </c>
      <c r="F1824">
        <f t="shared" si="56"/>
        <v>1.0329913733012233</v>
      </c>
      <c r="G1824">
        <f t="shared" si="57"/>
        <v>4.9600780025867292E-3</v>
      </c>
    </row>
    <row r="1825" spans="4:7" x14ac:dyDescent="0.2">
      <c r="D1825" s="1">
        <v>14.459062041629096</v>
      </c>
      <c r="E1825">
        <v>1.291771451381275E-4</v>
      </c>
      <c r="F1825">
        <f t="shared" si="56"/>
        <v>1.03341716110502</v>
      </c>
      <c r="G1825">
        <f t="shared" si="57"/>
        <v>4.9621224927673515E-3</v>
      </c>
    </row>
    <row r="1826" spans="4:7" x14ac:dyDescent="0.2">
      <c r="D1826" s="1">
        <v>14.463156933173028</v>
      </c>
      <c r="E1826">
        <v>1.2921532490169031E-4</v>
      </c>
      <c r="F1826">
        <f t="shared" si="56"/>
        <v>1.0337225992135224</v>
      </c>
      <c r="G1826">
        <f t="shared" si="57"/>
        <v>4.9635891040888894E-3</v>
      </c>
    </row>
    <row r="1827" spans="4:7" x14ac:dyDescent="0.2">
      <c r="D1827" s="1">
        <v>14.467251824716962</v>
      </c>
      <c r="E1827">
        <v>1.2923735314524469E-4</v>
      </c>
      <c r="F1827">
        <f t="shared" si="56"/>
        <v>1.0338988251619576</v>
      </c>
      <c r="G1827">
        <f t="shared" si="57"/>
        <v>4.9644352819688889E-3</v>
      </c>
    </row>
    <row r="1828" spans="4:7" x14ac:dyDescent="0.2">
      <c r="D1828" s="1">
        <v>14.471346716260896</v>
      </c>
      <c r="E1828">
        <v>1.2924827347021901E-4</v>
      </c>
      <c r="F1828">
        <f t="shared" si="56"/>
        <v>1.033986187761752</v>
      </c>
      <c r="G1828">
        <f t="shared" si="57"/>
        <v>4.9648547678626627E-3</v>
      </c>
    </row>
    <row r="1829" spans="4:7" x14ac:dyDescent="0.2">
      <c r="D1829" s="1">
        <v>14.475441607804829</v>
      </c>
      <c r="E1829">
        <v>1.2924955663232813E-4</v>
      </c>
      <c r="F1829">
        <f t="shared" si="56"/>
        <v>1.033996453058625</v>
      </c>
      <c r="G1829">
        <f t="shared" si="57"/>
        <v>4.9649040583742057E-3</v>
      </c>
    </row>
    <row r="1830" spans="4:7" x14ac:dyDescent="0.2">
      <c r="D1830" s="1">
        <v>14.479536499348763</v>
      </c>
      <c r="E1830">
        <v>1.2925294347203111E-4</v>
      </c>
      <c r="F1830">
        <f t="shared" si="56"/>
        <v>1.0340235477762489</v>
      </c>
      <c r="G1830">
        <f t="shared" si="57"/>
        <v>4.9650341581178687E-3</v>
      </c>
    </row>
    <row r="1831" spans="4:7" x14ac:dyDescent="0.2">
      <c r="D1831" s="1">
        <v>14.483631390892697</v>
      </c>
      <c r="E1831">
        <v>1.2926386859003482E-4</v>
      </c>
      <c r="F1831">
        <f t="shared" si="56"/>
        <v>1.0341109487202784</v>
      </c>
      <c r="G1831">
        <f t="shared" si="57"/>
        <v>4.9654538281277945E-3</v>
      </c>
    </row>
    <row r="1832" spans="4:7" x14ac:dyDescent="0.2">
      <c r="D1832" s="1">
        <v>14.487726282436629</v>
      </c>
      <c r="E1832">
        <v>1.2928157313778956E-4</v>
      </c>
      <c r="F1832">
        <f t="shared" si="56"/>
        <v>1.0342525851023165</v>
      </c>
      <c r="G1832">
        <f t="shared" si="57"/>
        <v>4.9661339185148685E-3</v>
      </c>
    </row>
    <row r="1833" spans="4:7" x14ac:dyDescent="0.2">
      <c r="D1833" s="1">
        <v>14.491821173980563</v>
      </c>
      <c r="E1833">
        <v>1.2930133183935175E-4</v>
      </c>
      <c r="F1833">
        <f t="shared" si="56"/>
        <v>1.034410654714814</v>
      </c>
      <c r="G1833">
        <f t="shared" si="57"/>
        <v>4.9668929157612061E-3</v>
      </c>
    </row>
    <row r="1834" spans="4:7" x14ac:dyDescent="0.2">
      <c r="D1834" s="1">
        <v>14.495916065524497</v>
      </c>
      <c r="E1834">
        <v>1.2931932188221275E-4</v>
      </c>
      <c r="F1834">
        <f t="shared" si="56"/>
        <v>1.0345545750577021</v>
      </c>
      <c r="G1834">
        <f t="shared" si="57"/>
        <v>4.9675839729620055E-3</v>
      </c>
    </row>
    <row r="1835" spans="4:7" x14ac:dyDescent="0.2">
      <c r="D1835" s="1">
        <v>14.500010957068429</v>
      </c>
      <c r="E1835">
        <v>1.2933542984978322E-4</v>
      </c>
      <c r="F1835">
        <f t="shared" si="56"/>
        <v>1.0346834387982657</v>
      </c>
      <c r="G1835">
        <f t="shared" si="57"/>
        <v>4.9682027334099835E-3</v>
      </c>
    </row>
    <row r="1836" spans="4:7" x14ac:dyDescent="0.2">
      <c r="D1836" s="1">
        <v>14.504105848612364</v>
      </c>
      <c r="E1836">
        <v>1.2934994765936625E-4</v>
      </c>
      <c r="F1836">
        <f t="shared" si="56"/>
        <v>1.03479958127493</v>
      </c>
      <c r="G1836">
        <f t="shared" si="57"/>
        <v>4.968760410616742E-3</v>
      </c>
    </row>
    <row r="1837" spans="4:7" x14ac:dyDescent="0.2">
      <c r="D1837" s="1">
        <v>14.508200740156298</v>
      </c>
      <c r="E1837">
        <v>1.2936296412266091E-4</v>
      </c>
      <c r="F1837">
        <f t="shared" si="56"/>
        <v>1.0349037129812872</v>
      </c>
      <c r="G1837">
        <f t="shared" si="57"/>
        <v>4.9692604161341398E-3</v>
      </c>
    </row>
    <row r="1838" spans="4:7" x14ac:dyDescent="0.2">
      <c r="D1838" s="1">
        <v>14.51229563170023</v>
      </c>
      <c r="E1838">
        <v>1.2937458023621419E-4</v>
      </c>
      <c r="F1838">
        <f t="shared" si="56"/>
        <v>1.0349966418897136</v>
      </c>
      <c r="G1838">
        <f t="shared" si="57"/>
        <v>4.9697066295744481E-3</v>
      </c>
    </row>
    <row r="1839" spans="4:7" x14ac:dyDescent="0.2">
      <c r="D1839" s="1">
        <v>14.516390523244164</v>
      </c>
      <c r="E1839">
        <v>1.2938724408220124E-4</v>
      </c>
      <c r="F1839">
        <f t="shared" si="56"/>
        <v>1.0350979526576098</v>
      </c>
      <c r="G1839">
        <f t="shared" si="57"/>
        <v>4.9701930898917905E-3</v>
      </c>
    </row>
    <row r="1840" spans="4:7" x14ac:dyDescent="0.2">
      <c r="D1840" s="1">
        <v>14.520485414788098</v>
      </c>
      <c r="E1840">
        <v>1.2940536804433836E-4</v>
      </c>
      <c r="F1840">
        <f t="shared" si="56"/>
        <v>1.0352429443547069</v>
      </c>
      <c r="G1840">
        <f t="shared" si="57"/>
        <v>4.9708892913760579E-3</v>
      </c>
    </row>
    <row r="1841" spans="4:7" x14ac:dyDescent="0.2">
      <c r="D1841" s="1">
        <v>14.52458030633203</v>
      </c>
      <c r="E1841">
        <v>1.2943121178141085E-4</v>
      </c>
      <c r="F1841">
        <f t="shared" si="56"/>
        <v>1.0354496942512867</v>
      </c>
      <c r="G1841">
        <f t="shared" si="57"/>
        <v>4.9718820350141647E-3</v>
      </c>
    </row>
    <row r="1842" spans="4:7" x14ac:dyDescent="0.2">
      <c r="D1842" s="1">
        <v>14.528675197875964</v>
      </c>
      <c r="E1842">
        <v>1.2946446789672823E-4</v>
      </c>
      <c r="F1842">
        <f t="shared" si="56"/>
        <v>1.0357157431738258</v>
      </c>
      <c r="G1842">
        <f t="shared" si="57"/>
        <v>4.9731595126799076E-3</v>
      </c>
    </row>
    <row r="1843" spans="4:7" x14ac:dyDescent="0.2">
      <c r="D1843" s="1">
        <v>14.532770089419898</v>
      </c>
      <c r="E1843">
        <v>1.2950049867191626E-4</v>
      </c>
      <c r="F1843">
        <f t="shared" si="56"/>
        <v>1.0360039893753301</v>
      </c>
      <c r="G1843">
        <f t="shared" si="57"/>
        <v>4.974543574231982E-3</v>
      </c>
    </row>
    <row r="1844" spans="4:7" x14ac:dyDescent="0.2">
      <c r="D1844" s="1">
        <v>14.536864980963831</v>
      </c>
      <c r="E1844">
        <v>1.2953596839183109E-4</v>
      </c>
      <c r="F1844">
        <f t="shared" si="56"/>
        <v>1.0362877471346488</v>
      </c>
      <c r="G1844">
        <f t="shared" si="57"/>
        <v>4.9759060837905678E-3</v>
      </c>
    </row>
    <row r="1845" spans="4:7" x14ac:dyDescent="0.2">
      <c r="D1845" s="1">
        <v>14.540959872507765</v>
      </c>
      <c r="E1845">
        <v>1.2957343392120324E-4</v>
      </c>
      <c r="F1845">
        <f t="shared" si="56"/>
        <v>1.0365874713696259</v>
      </c>
      <c r="G1845">
        <f t="shared" si="57"/>
        <v>4.9773452590084607E-3</v>
      </c>
    </row>
    <row r="1846" spans="4:7" x14ac:dyDescent="0.2">
      <c r="D1846" s="1">
        <v>14.545054764051699</v>
      </c>
      <c r="E1846">
        <v>1.2960857312358223E-4</v>
      </c>
      <c r="F1846">
        <f t="shared" si="56"/>
        <v>1.0368685849886579</v>
      </c>
      <c r="G1846">
        <f t="shared" si="57"/>
        <v>4.978695072292507E-3</v>
      </c>
    </row>
    <row r="1847" spans="4:7" x14ac:dyDescent="0.2">
      <c r="D1847" s="1">
        <v>14.549149655595631</v>
      </c>
      <c r="E1847">
        <v>1.2962661530477017E-4</v>
      </c>
      <c r="F1847">
        <f t="shared" si="56"/>
        <v>1.0370129224381615</v>
      </c>
      <c r="G1847">
        <f t="shared" si="57"/>
        <v>4.9793881322993342E-3</v>
      </c>
    </row>
    <row r="1848" spans="4:7" x14ac:dyDescent="0.2">
      <c r="D1848" s="1">
        <v>14.553244547139565</v>
      </c>
      <c r="E1848">
        <v>1.2962004135334463E-4</v>
      </c>
      <c r="F1848">
        <f t="shared" si="56"/>
        <v>1.036960330826757</v>
      </c>
      <c r="G1848">
        <f t="shared" si="57"/>
        <v>4.9791356050260293E-3</v>
      </c>
    </row>
    <row r="1849" spans="4:7" x14ac:dyDescent="0.2">
      <c r="D1849" s="1">
        <v>14.557339438683499</v>
      </c>
      <c r="E1849">
        <v>1.2959276988285838E-4</v>
      </c>
      <c r="F1849">
        <f t="shared" si="56"/>
        <v>1.0367421590628672</v>
      </c>
      <c r="G1849">
        <f t="shared" si="57"/>
        <v>4.9780880174131745E-3</v>
      </c>
    </row>
    <row r="1850" spans="4:7" x14ac:dyDescent="0.2">
      <c r="D1850" s="1">
        <v>14.561434330227431</v>
      </c>
      <c r="E1850">
        <v>1.2954310812625977E-4</v>
      </c>
      <c r="F1850">
        <f t="shared" si="56"/>
        <v>1.0363448650100782</v>
      </c>
      <c r="G1850">
        <f t="shared" si="57"/>
        <v>4.9761803446651447E-3</v>
      </c>
    </row>
    <row r="1851" spans="4:7" x14ac:dyDescent="0.2">
      <c r="D1851" s="1">
        <v>14.565529221771365</v>
      </c>
      <c r="E1851">
        <v>1.2946921526521001E-4</v>
      </c>
      <c r="F1851">
        <f t="shared" si="56"/>
        <v>1.0357537221216802</v>
      </c>
      <c r="G1851">
        <f t="shared" si="57"/>
        <v>4.9733418748454418E-3</v>
      </c>
    </row>
    <row r="1852" spans="4:7" x14ac:dyDescent="0.2">
      <c r="D1852" s="1">
        <v>14.569624113315299</v>
      </c>
      <c r="E1852">
        <v>1.293719982958337E-4</v>
      </c>
      <c r="F1852">
        <f t="shared" si="56"/>
        <v>1.0349759863666697</v>
      </c>
      <c r="G1852">
        <f t="shared" si="57"/>
        <v>4.9696074486827871E-3</v>
      </c>
    </row>
    <row r="1853" spans="4:7" x14ac:dyDescent="0.2">
      <c r="D1853" s="1">
        <v>14.573719004859232</v>
      </c>
      <c r="E1853">
        <v>1.2925909263250017E-4</v>
      </c>
      <c r="F1853">
        <f t="shared" si="56"/>
        <v>1.0340727410600015</v>
      </c>
      <c r="G1853">
        <f t="shared" si="57"/>
        <v>4.9652703677619398E-3</v>
      </c>
    </row>
    <row r="1854" spans="4:7" x14ac:dyDescent="0.2">
      <c r="D1854" s="1">
        <v>14.577813896403166</v>
      </c>
      <c r="E1854">
        <v>1.2913533713622522E-4</v>
      </c>
      <c r="F1854">
        <f t="shared" si="56"/>
        <v>1.0330826970898017</v>
      </c>
      <c r="G1854">
        <f t="shared" si="57"/>
        <v>4.9605165087800518E-3</v>
      </c>
    </row>
    <row r="1855" spans="4:7" x14ac:dyDescent="0.2">
      <c r="D1855" s="1">
        <v>14.5819087879471</v>
      </c>
      <c r="E1855">
        <v>1.2900872376274332E-4</v>
      </c>
      <c r="F1855">
        <f t="shared" si="56"/>
        <v>1.0320697901019467</v>
      </c>
      <c r="G1855">
        <f t="shared" si="57"/>
        <v>4.9556528692579994E-3</v>
      </c>
    </row>
    <row r="1856" spans="4:7" x14ac:dyDescent="0.2">
      <c r="D1856" s="1">
        <v>14.586003679491032</v>
      </c>
      <c r="E1856">
        <v>1.2888975960973176E-4</v>
      </c>
      <c r="F1856">
        <f t="shared" si="56"/>
        <v>1.0311180768778541</v>
      </c>
      <c r="G1856">
        <f t="shared" si="57"/>
        <v>4.9510830616588258E-3</v>
      </c>
    </row>
    <row r="1857" spans="4:7" x14ac:dyDescent="0.2">
      <c r="D1857" s="1">
        <v>14.590098571034966</v>
      </c>
      <c r="E1857">
        <v>1.2879378373547001E-4</v>
      </c>
      <c r="F1857">
        <f t="shared" si="56"/>
        <v>1.0303502698837601</v>
      </c>
      <c r="G1857">
        <f t="shared" si="57"/>
        <v>4.9473963100749602E-3</v>
      </c>
    </row>
    <row r="1858" spans="4:7" x14ac:dyDescent="0.2">
      <c r="D1858" s="1">
        <v>14.5941934625789</v>
      </c>
      <c r="E1858">
        <v>1.2872679894107417E-4</v>
      </c>
      <c r="F1858">
        <f t="shared" si="56"/>
        <v>1.0298143915285933</v>
      </c>
      <c r="G1858">
        <f t="shared" si="57"/>
        <v>4.9448232020024019E-3</v>
      </c>
    </row>
    <row r="1859" spans="4:7" x14ac:dyDescent="0.2">
      <c r="D1859" s="1">
        <v>14.598288354122833</v>
      </c>
      <c r="E1859">
        <v>1.2869620547186031E-4</v>
      </c>
      <c r="F1859">
        <f t="shared" si="56"/>
        <v>1.0295696437748825</v>
      </c>
      <c r="G1859">
        <f t="shared" si="57"/>
        <v>4.9436480054027591E-3</v>
      </c>
    </row>
    <row r="1860" spans="4:7" x14ac:dyDescent="0.2">
      <c r="D1860" s="1">
        <v>14.602383245666767</v>
      </c>
      <c r="E1860">
        <v>1.28700835190238E-4</v>
      </c>
      <c r="F1860">
        <f t="shared" si="56"/>
        <v>1.029606681521904</v>
      </c>
      <c r="G1860">
        <f t="shared" si="57"/>
        <v>4.9438258482376709E-3</v>
      </c>
    </row>
    <row r="1861" spans="4:7" x14ac:dyDescent="0.2">
      <c r="D1861" s="1">
        <v>14.606478137210701</v>
      </c>
      <c r="E1861">
        <v>1.2873974066930565E-4</v>
      </c>
      <c r="F1861">
        <f t="shared" ref="F1861:F1924" si="58">E1861*8000</f>
        <v>1.0299179253544453</v>
      </c>
      <c r="G1861">
        <f t="shared" ref="G1861:G1924" si="59">E1861/MAX($E$4:$E$2445)</f>
        <v>4.9453203366982027E-3</v>
      </c>
    </row>
    <row r="1862" spans="4:7" x14ac:dyDescent="0.2">
      <c r="D1862" s="1">
        <v>14.610573028754633</v>
      </c>
      <c r="E1862">
        <v>1.2880653310229576E-4</v>
      </c>
      <c r="F1862">
        <f t="shared" si="58"/>
        <v>1.030452264818366</v>
      </c>
      <c r="G1862">
        <f t="shared" si="59"/>
        <v>4.9478860555313021E-3</v>
      </c>
    </row>
    <row r="1863" spans="4:7" x14ac:dyDescent="0.2">
      <c r="D1863" s="1">
        <v>14.614667920298567</v>
      </c>
      <c r="E1863">
        <v>1.2889467525391954E-4</v>
      </c>
      <c r="F1863">
        <f t="shared" si="58"/>
        <v>1.0311574020313563</v>
      </c>
      <c r="G1863">
        <f t="shared" si="59"/>
        <v>4.9512718878522259E-3</v>
      </c>
    </row>
    <row r="1864" spans="4:7" x14ac:dyDescent="0.2">
      <c r="D1864" s="1">
        <v>14.618762811842501</v>
      </c>
      <c r="E1864">
        <v>1.2899442899818328E-4</v>
      </c>
      <c r="F1864">
        <f t="shared" si="58"/>
        <v>1.0319554319854662</v>
      </c>
      <c r="G1864">
        <f t="shared" si="59"/>
        <v>4.955103759950185E-3</v>
      </c>
    </row>
    <row r="1865" spans="4:7" x14ac:dyDescent="0.2">
      <c r="D1865" s="1">
        <v>14.622857703386433</v>
      </c>
      <c r="E1865">
        <v>1.2909370015212716E-4</v>
      </c>
      <c r="F1865">
        <f t="shared" si="58"/>
        <v>1.0327496012170172</v>
      </c>
      <c r="G1865">
        <f t="shared" si="59"/>
        <v>4.9589170941537024E-3</v>
      </c>
    </row>
    <row r="1866" spans="4:7" x14ac:dyDescent="0.2">
      <c r="D1866" s="1">
        <v>14.626952594930367</v>
      </c>
      <c r="E1866">
        <v>1.2918725949521845E-4</v>
      </c>
      <c r="F1866">
        <f t="shared" si="58"/>
        <v>1.0334980759617476</v>
      </c>
      <c r="G1866">
        <f t="shared" si="59"/>
        <v>4.9625110187621569E-3</v>
      </c>
    </row>
    <row r="1867" spans="4:7" x14ac:dyDescent="0.2">
      <c r="D1867" s="1">
        <v>14.631047486474301</v>
      </c>
      <c r="E1867">
        <v>1.2926832537451692E-4</v>
      </c>
      <c r="F1867">
        <f t="shared" si="58"/>
        <v>1.0341466029961353</v>
      </c>
      <c r="G1867">
        <f t="shared" si="59"/>
        <v>4.9656250279983324E-3</v>
      </c>
    </row>
    <row r="1868" spans="4:7" x14ac:dyDescent="0.2">
      <c r="D1868" s="1">
        <v>14.635142378018235</v>
      </c>
      <c r="E1868">
        <v>1.2933371696217973E-4</v>
      </c>
      <c r="F1868">
        <f t="shared" si="58"/>
        <v>1.0346697356974379</v>
      </c>
      <c r="G1868">
        <f t="shared" si="59"/>
        <v>4.9681369357172439E-3</v>
      </c>
    </row>
    <row r="1869" spans="4:7" x14ac:dyDescent="0.2">
      <c r="D1869" s="1">
        <v>14.639237269562168</v>
      </c>
      <c r="E1869">
        <v>1.2938628819868139E-4</v>
      </c>
      <c r="F1869">
        <f t="shared" si="58"/>
        <v>1.0350903055894511</v>
      </c>
      <c r="G1869">
        <f t="shared" si="59"/>
        <v>4.9701563712361086E-3</v>
      </c>
    </row>
    <row r="1870" spans="4:7" x14ac:dyDescent="0.2">
      <c r="D1870" s="1">
        <v>14.643332161106102</v>
      </c>
      <c r="E1870">
        <v>1.2942330334410787E-4</v>
      </c>
      <c r="F1870">
        <f t="shared" si="58"/>
        <v>1.035386426752863</v>
      </c>
      <c r="G1870">
        <f t="shared" si="59"/>
        <v>4.9715782457131867E-3</v>
      </c>
    </row>
    <row r="1871" spans="4:7" x14ac:dyDescent="0.2">
      <c r="D1871" s="1">
        <v>14.647427052650036</v>
      </c>
      <c r="E1871">
        <v>1.2944862779973066E-4</v>
      </c>
      <c r="F1871">
        <f t="shared" si="58"/>
        <v>1.0355890223978452</v>
      </c>
      <c r="G1871">
        <f t="shared" si="59"/>
        <v>4.972551042028886E-3</v>
      </c>
    </row>
    <row r="1872" spans="4:7" x14ac:dyDescent="0.2">
      <c r="D1872" s="1">
        <v>14.651521944193968</v>
      </c>
      <c r="E1872">
        <v>1.2946348806993512E-4</v>
      </c>
      <c r="F1872">
        <f t="shared" si="58"/>
        <v>1.035707904559481</v>
      </c>
      <c r="G1872">
        <f t="shared" si="59"/>
        <v>4.9731218742837049E-3</v>
      </c>
    </row>
    <row r="1873" spans="4:7" x14ac:dyDescent="0.2">
      <c r="D1873" s="1">
        <v>14.655616835737902</v>
      </c>
      <c r="E1873">
        <v>1.2946197236014031E-4</v>
      </c>
      <c r="F1873">
        <f t="shared" si="58"/>
        <v>1.0356957788811225</v>
      </c>
      <c r="G1873">
        <f t="shared" si="59"/>
        <v>4.973063650844432E-3</v>
      </c>
    </row>
    <row r="1874" spans="4:7" x14ac:dyDescent="0.2">
      <c r="D1874" s="1">
        <v>14.659711727281836</v>
      </c>
      <c r="E1874">
        <v>1.2946431844410933E-4</v>
      </c>
      <c r="F1874">
        <f t="shared" si="58"/>
        <v>1.0357145475528746</v>
      </c>
      <c r="G1874">
        <f t="shared" si="59"/>
        <v>4.9731537717092348E-3</v>
      </c>
    </row>
    <row r="1875" spans="4:7" x14ac:dyDescent="0.2">
      <c r="D1875" s="1">
        <v>14.663806618825769</v>
      </c>
      <c r="E1875">
        <v>1.2946414696117384E-4</v>
      </c>
      <c r="F1875">
        <f t="shared" si="58"/>
        <v>1.0357131756893907</v>
      </c>
      <c r="G1875">
        <f t="shared" si="59"/>
        <v>4.97314718448105E-3</v>
      </c>
    </row>
    <row r="1876" spans="4:7" x14ac:dyDescent="0.2">
      <c r="D1876" s="1">
        <v>14.667901510369703</v>
      </c>
      <c r="E1876">
        <v>1.2946081509861732E-4</v>
      </c>
      <c r="F1876">
        <f t="shared" si="58"/>
        <v>1.0356865207889385</v>
      </c>
      <c r="G1876">
        <f t="shared" si="59"/>
        <v>4.9730191965918847E-3</v>
      </c>
    </row>
    <row r="1877" spans="4:7" x14ac:dyDescent="0.2">
      <c r="D1877" s="1">
        <v>14.671996401913637</v>
      </c>
      <c r="E1877">
        <v>1.2945066874980052E-4</v>
      </c>
      <c r="F1877">
        <f t="shared" si="58"/>
        <v>1.0356053499984041</v>
      </c>
      <c r="G1877">
        <f t="shared" si="59"/>
        <v>4.9726294416888063E-3</v>
      </c>
    </row>
    <row r="1878" spans="4:7" x14ac:dyDescent="0.2">
      <c r="D1878" s="1">
        <v>14.676091293457569</v>
      </c>
      <c r="E1878">
        <v>1.2942757666546499E-4</v>
      </c>
      <c r="F1878">
        <f t="shared" si="58"/>
        <v>1.03542061332372</v>
      </c>
      <c r="G1878">
        <f t="shared" si="59"/>
        <v>4.9717423981567354E-3</v>
      </c>
    </row>
    <row r="1879" spans="4:7" x14ac:dyDescent="0.2">
      <c r="D1879" s="1">
        <v>14.680186185001503</v>
      </c>
      <c r="E1879">
        <v>1.2939252521784416E-4</v>
      </c>
      <c r="F1879">
        <f t="shared" si="58"/>
        <v>1.0351402017427533</v>
      </c>
      <c r="G1879">
        <f t="shared" si="59"/>
        <v>4.9703959558239415E-3</v>
      </c>
    </row>
    <row r="1880" spans="4:7" x14ac:dyDescent="0.2">
      <c r="D1880" s="1">
        <v>14.684281076545437</v>
      </c>
      <c r="E1880">
        <v>1.2934435897951098E-4</v>
      </c>
      <c r="F1880">
        <f t="shared" si="58"/>
        <v>1.0347548718360879</v>
      </c>
      <c r="G1880">
        <f t="shared" si="59"/>
        <v>4.9685457308915864E-3</v>
      </c>
    </row>
    <row r="1881" spans="4:7" x14ac:dyDescent="0.2">
      <c r="D1881" s="1">
        <v>14.688375968089369</v>
      </c>
      <c r="E1881">
        <v>1.292811746884193E-4</v>
      </c>
      <c r="F1881">
        <f t="shared" si="58"/>
        <v>1.0342493975073543</v>
      </c>
      <c r="G1881">
        <f t="shared" si="59"/>
        <v>4.9661186127533093E-3</v>
      </c>
    </row>
    <row r="1882" spans="4:7" x14ac:dyDescent="0.2">
      <c r="D1882" s="1">
        <v>14.692470859633303</v>
      </c>
      <c r="E1882">
        <v>1.2921688027306386E-4</v>
      </c>
      <c r="F1882">
        <f t="shared" si="58"/>
        <v>1.0337350421845108</v>
      </c>
      <c r="G1882">
        <f t="shared" si="59"/>
        <v>4.9636488510609181E-3</v>
      </c>
    </row>
    <row r="1883" spans="4:7" x14ac:dyDescent="0.2">
      <c r="D1883" s="1">
        <v>14.696565751177237</v>
      </c>
      <c r="E1883">
        <v>1.2915417945229545E-4</v>
      </c>
      <c r="F1883">
        <f t="shared" si="58"/>
        <v>1.0332334356183637</v>
      </c>
      <c r="G1883">
        <f t="shared" si="59"/>
        <v>4.9612403046209331E-3</v>
      </c>
    </row>
    <row r="1884" spans="4:7" x14ac:dyDescent="0.2">
      <c r="D1884" s="1">
        <v>14.70066064272117</v>
      </c>
      <c r="E1884">
        <v>1.2909699675209751E-4</v>
      </c>
      <c r="F1884">
        <f t="shared" si="58"/>
        <v>1.0327759740167801</v>
      </c>
      <c r="G1884">
        <f t="shared" si="59"/>
        <v>4.9590437274900021E-3</v>
      </c>
    </row>
    <row r="1885" spans="4:7" x14ac:dyDescent="0.2">
      <c r="D1885" s="1">
        <v>14.704755534265104</v>
      </c>
      <c r="E1885">
        <v>1.290485353530569E-4</v>
      </c>
      <c r="F1885">
        <f t="shared" si="58"/>
        <v>1.0323882828244553</v>
      </c>
      <c r="G1885">
        <f t="shared" si="59"/>
        <v>4.9571821644561294E-3</v>
      </c>
    </row>
    <row r="1886" spans="4:7" x14ac:dyDescent="0.2">
      <c r="D1886" s="1">
        <v>14.708850425809038</v>
      </c>
      <c r="E1886">
        <v>1.2901360555620542E-4</v>
      </c>
      <c r="F1886">
        <f t="shared" si="58"/>
        <v>1.0321088444496433</v>
      </c>
      <c r="G1886">
        <f t="shared" si="59"/>
        <v>4.9558403951327767E-3</v>
      </c>
    </row>
    <row r="1887" spans="4:7" x14ac:dyDescent="0.2">
      <c r="D1887" s="1">
        <v>14.71294531735297</v>
      </c>
      <c r="E1887">
        <v>1.2899433257206397E-4</v>
      </c>
      <c r="F1887">
        <f t="shared" si="58"/>
        <v>1.0319546605765118</v>
      </c>
      <c r="G1887">
        <f t="shared" si="59"/>
        <v>4.9551000559031957E-3</v>
      </c>
    </row>
    <row r="1888" spans="4:7" x14ac:dyDescent="0.2">
      <c r="D1888" s="1">
        <v>14.717040208896904</v>
      </c>
      <c r="E1888">
        <v>1.2899196549024021E-4</v>
      </c>
      <c r="F1888">
        <f t="shared" si="58"/>
        <v>1.0319357239219216</v>
      </c>
      <c r="G1888">
        <f t="shared" si="59"/>
        <v>4.9550091284411646E-3</v>
      </c>
    </row>
    <row r="1889" spans="4:7" x14ac:dyDescent="0.2">
      <c r="D1889" s="1">
        <v>14.721135100440838</v>
      </c>
      <c r="E1889">
        <v>1.2900509149260146E-4</v>
      </c>
      <c r="F1889">
        <f t="shared" si="58"/>
        <v>1.0320407319408116</v>
      </c>
      <c r="G1889">
        <f t="shared" si="59"/>
        <v>4.9555133417173384E-3</v>
      </c>
    </row>
    <row r="1890" spans="4:7" x14ac:dyDescent="0.2">
      <c r="D1890" s="1">
        <v>14.72522999198477</v>
      </c>
      <c r="E1890">
        <v>1.2902578307804171E-4</v>
      </c>
      <c r="F1890">
        <f t="shared" si="58"/>
        <v>1.0322062646243337</v>
      </c>
      <c r="G1890">
        <f t="shared" si="59"/>
        <v>4.9563081741268505E-3</v>
      </c>
    </row>
    <row r="1891" spans="4:7" x14ac:dyDescent="0.2">
      <c r="D1891" s="1">
        <v>14.729324883528705</v>
      </c>
      <c r="E1891">
        <v>1.2906887174137725E-4</v>
      </c>
      <c r="F1891">
        <f t="shared" si="58"/>
        <v>1.0325509739310179</v>
      </c>
      <c r="G1891">
        <f t="shared" si="59"/>
        <v>4.9579633525664414E-3</v>
      </c>
    </row>
    <row r="1892" spans="4:7" x14ac:dyDescent="0.2">
      <c r="D1892" s="1">
        <v>14.733419775072639</v>
      </c>
      <c r="E1892">
        <v>1.2912312298016059E-4</v>
      </c>
      <c r="F1892">
        <f t="shared" si="58"/>
        <v>1.0329849838412848</v>
      </c>
      <c r="G1892">
        <f t="shared" si="59"/>
        <v>4.960047322543789E-3</v>
      </c>
    </row>
    <row r="1893" spans="4:7" x14ac:dyDescent="0.2">
      <c r="D1893" s="1">
        <v>14.737514666616571</v>
      </c>
      <c r="E1893">
        <v>1.2917651594239739E-4</v>
      </c>
      <c r="F1893">
        <f t="shared" si="58"/>
        <v>1.0334121275391792</v>
      </c>
      <c r="G1893">
        <f t="shared" si="59"/>
        <v>4.9620983232729621E-3</v>
      </c>
    </row>
    <row r="1894" spans="4:7" x14ac:dyDescent="0.2">
      <c r="D1894" s="1">
        <v>14.741609558160505</v>
      </c>
      <c r="E1894">
        <v>1.2922335424320623E-4</v>
      </c>
      <c r="F1894">
        <f t="shared" si="58"/>
        <v>1.0337868339456497</v>
      </c>
      <c r="G1894">
        <f t="shared" si="59"/>
        <v>4.9638975377216009E-3</v>
      </c>
    </row>
    <row r="1895" spans="4:7" x14ac:dyDescent="0.2">
      <c r="D1895" s="1">
        <v>14.745704449704439</v>
      </c>
      <c r="E1895">
        <v>1.2925182088951027E-4</v>
      </c>
      <c r="F1895">
        <f t="shared" si="58"/>
        <v>1.0340145671160821</v>
      </c>
      <c r="G1895">
        <f t="shared" si="59"/>
        <v>4.9649910360007894E-3</v>
      </c>
    </row>
    <row r="1896" spans="4:7" x14ac:dyDescent="0.2">
      <c r="D1896" s="1">
        <v>14.749799341248371</v>
      </c>
      <c r="E1896">
        <v>1.2926359408216054E-4</v>
      </c>
      <c r="F1896">
        <f t="shared" si="58"/>
        <v>1.0341087526572843</v>
      </c>
      <c r="G1896">
        <f t="shared" si="59"/>
        <v>4.9654432833700825E-3</v>
      </c>
    </row>
    <row r="1897" spans="4:7" x14ac:dyDescent="0.2">
      <c r="D1897" s="1">
        <v>14.753894232792305</v>
      </c>
      <c r="E1897">
        <v>1.292633930263078E-4</v>
      </c>
      <c r="F1897">
        <f t="shared" si="58"/>
        <v>1.0341071442104623</v>
      </c>
      <c r="G1897">
        <f t="shared" si="59"/>
        <v>4.9654355601480831E-3</v>
      </c>
    </row>
    <row r="1898" spans="4:7" x14ac:dyDescent="0.2">
      <c r="D1898" s="1">
        <v>14.757989124336239</v>
      </c>
      <c r="E1898">
        <v>1.2925201979762727E-4</v>
      </c>
      <c r="F1898">
        <f t="shared" si="58"/>
        <v>1.0340161583810181</v>
      </c>
      <c r="G1898">
        <f t="shared" si="59"/>
        <v>4.9649986767211374E-3</v>
      </c>
    </row>
    <row r="1899" spans="4:7" x14ac:dyDescent="0.2">
      <c r="D1899" s="1">
        <v>14.762084015880172</v>
      </c>
      <c r="E1899">
        <v>1.2923109852808608E-4</v>
      </c>
      <c r="F1899">
        <f t="shared" si="58"/>
        <v>1.0338487882246885</v>
      </c>
      <c r="G1899">
        <f t="shared" si="59"/>
        <v>4.9641950213836807E-3</v>
      </c>
    </row>
    <row r="1900" spans="4:7" x14ac:dyDescent="0.2">
      <c r="D1900" s="1">
        <v>14.766178907424106</v>
      </c>
      <c r="E1900">
        <v>1.2920252966814685E-4</v>
      </c>
      <c r="F1900">
        <f t="shared" si="58"/>
        <v>1.0336202373451748</v>
      </c>
      <c r="G1900">
        <f t="shared" si="59"/>
        <v>4.9630975967398282E-3</v>
      </c>
    </row>
    <row r="1901" spans="4:7" x14ac:dyDescent="0.2">
      <c r="D1901" s="1">
        <v>14.77027379896804</v>
      </c>
      <c r="E1901">
        <v>1.2916817230520876E-4</v>
      </c>
      <c r="F1901">
        <f t="shared" si="58"/>
        <v>1.0333453784416702</v>
      </c>
      <c r="G1901">
        <f t="shared" si="59"/>
        <v>4.9617778165012656E-3</v>
      </c>
    </row>
    <row r="1902" spans="4:7" x14ac:dyDescent="0.2">
      <c r="D1902" s="1">
        <v>14.774368690511972</v>
      </c>
      <c r="E1902">
        <v>1.2913265970332388E-4</v>
      </c>
      <c r="F1902">
        <f t="shared" si="58"/>
        <v>1.0330612776265911</v>
      </c>
      <c r="G1902">
        <f t="shared" si="59"/>
        <v>4.960413659704014E-3</v>
      </c>
    </row>
    <row r="1903" spans="4:7" x14ac:dyDescent="0.2">
      <c r="D1903" s="1">
        <v>14.778463582055906</v>
      </c>
      <c r="E1903">
        <v>1.2910262659900849E-4</v>
      </c>
      <c r="F1903">
        <f t="shared" si="58"/>
        <v>1.0328210127920678</v>
      </c>
      <c r="G1903">
        <f t="shared" si="59"/>
        <v>4.9592599885782771E-3</v>
      </c>
    </row>
    <row r="1904" spans="4:7" x14ac:dyDescent="0.2">
      <c r="D1904" s="1">
        <v>14.78255847359984</v>
      </c>
      <c r="E1904">
        <v>1.2909492725833555E-4</v>
      </c>
      <c r="F1904">
        <f t="shared" si="58"/>
        <v>1.0327594180666844</v>
      </c>
      <c r="G1904">
        <f t="shared" si="59"/>
        <v>4.958964231372218E-3</v>
      </c>
    </row>
    <row r="1905" spans="4:7" x14ac:dyDescent="0.2">
      <c r="D1905" s="1">
        <v>14.786653365143772</v>
      </c>
      <c r="E1905">
        <v>1.2910408099902455E-4</v>
      </c>
      <c r="F1905">
        <f t="shared" si="58"/>
        <v>1.0328326479921963</v>
      </c>
      <c r="G1905">
        <f t="shared" si="59"/>
        <v>4.959315856905646E-3</v>
      </c>
    </row>
    <row r="1906" spans="4:7" x14ac:dyDescent="0.2">
      <c r="D1906" s="1">
        <v>14.790748256687706</v>
      </c>
      <c r="E1906">
        <v>1.2913191639853236E-4</v>
      </c>
      <c r="F1906">
        <f t="shared" si="58"/>
        <v>1.0330553311882589</v>
      </c>
      <c r="G1906">
        <f t="shared" si="59"/>
        <v>4.9603851069021923E-3</v>
      </c>
    </row>
    <row r="1907" spans="4:7" x14ac:dyDescent="0.2">
      <c r="D1907" s="1">
        <v>14.79484314823164</v>
      </c>
      <c r="E1907">
        <v>1.2917404879357619E-4</v>
      </c>
      <c r="F1907">
        <f t="shared" si="58"/>
        <v>1.0333923903486095</v>
      </c>
      <c r="G1907">
        <f t="shared" si="59"/>
        <v>4.9620035519057385E-3</v>
      </c>
    </row>
    <row r="1908" spans="4:7" x14ac:dyDescent="0.2">
      <c r="D1908" s="1">
        <v>14.798938039775573</v>
      </c>
      <c r="E1908">
        <v>1.2922438292550375E-4</v>
      </c>
      <c r="F1908">
        <f t="shared" si="58"/>
        <v>1.03379506340403</v>
      </c>
      <c r="G1908">
        <f t="shared" si="59"/>
        <v>4.963937052819732E-3</v>
      </c>
    </row>
    <row r="1909" spans="4:7" x14ac:dyDescent="0.2">
      <c r="D1909" s="1">
        <v>14.803032931319507</v>
      </c>
      <c r="E1909">
        <v>1.2928296776481928E-4</v>
      </c>
      <c r="F1909">
        <f t="shared" si="58"/>
        <v>1.0342637421185543</v>
      </c>
      <c r="G1909">
        <f t="shared" si="59"/>
        <v>4.9661874907636263E-3</v>
      </c>
    </row>
    <row r="1910" spans="4:7" x14ac:dyDescent="0.2">
      <c r="D1910" s="1">
        <v>14.807127822863441</v>
      </c>
      <c r="E1910">
        <v>1.2934385677353431E-4</v>
      </c>
      <c r="F1910">
        <f t="shared" si="58"/>
        <v>1.0347508541882744</v>
      </c>
      <c r="G1910">
        <f t="shared" si="59"/>
        <v>4.9685264394947201E-3</v>
      </c>
    </row>
    <row r="1911" spans="4:7" x14ac:dyDescent="0.2">
      <c r="D1911" s="1">
        <v>14.811222714407373</v>
      </c>
      <c r="E1911">
        <v>1.2940118968096073E-4</v>
      </c>
      <c r="F1911">
        <f t="shared" si="58"/>
        <v>1.0352095174476859</v>
      </c>
      <c r="G1911">
        <f t="shared" si="59"/>
        <v>4.9707287865833807E-3</v>
      </c>
    </row>
    <row r="1912" spans="4:7" x14ac:dyDescent="0.2">
      <c r="D1912" s="1">
        <v>14.815317605951307</v>
      </c>
      <c r="E1912">
        <v>1.2945072300415641E-4</v>
      </c>
      <c r="F1912">
        <f t="shared" si="58"/>
        <v>1.0356057840332513</v>
      </c>
      <c r="G1912">
        <f t="shared" si="59"/>
        <v>4.9726315257785222E-3</v>
      </c>
    </row>
    <row r="1913" spans="4:7" x14ac:dyDescent="0.2">
      <c r="D1913" s="1">
        <v>14.819412497495241</v>
      </c>
      <c r="E1913">
        <v>1.2948940472460398E-4</v>
      </c>
      <c r="F1913">
        <f t="shared" si="58"/>
        <v>1.0359152377968317</v>
      </c>
      <c r="G1913">
        <f t="shared" si="59"/>
        <v>4.9741174189284797E-3</v>
      </c>
    </row>
    <row r="1914" spans="4:7" x14ac:dyDescent="0.2">
      <c r="D1914" s="1">
        <v>14.823507389039174</v>
      </c>
      <c r="E1914">
        <v>1.2939157506112461E-4</v>
      </c>
      <c r="F1914">
        <f t="shared" si="58"/>
        <v>1.0351326004889969</v>
      </c>
      <c r="G1914">
        <f t="shared" si="59"/>
        <v>4.9703594571536489E-3</v>
      </c>
    </row>
    <row r="1915" spans="4:7" x14ac:dyDescent="0.2">
      <c r="D1915" s="1">
        <v>14.827602280583108</v>
      </c>
      <c r="E1915">
        <v>1.2909811425969113E-4</v>
      </c>
      <c r="F1915">
        <f t="shared" si="58"/>
        <v>1.0327849140775291</v>
      </c>
      <c r="G1915">
        <f t="shared" si="59"/>
        <v>4.9590866546622989E-3</v>
      </c>
    </row>
    <row r="1916" spans="4:7" x14ac:dyDescent="0.2">
      <c r="D1916" s="1">
        <v>14.831697172127042</v>
      </c>
      <c r="E1916">
        <v>1.2841030762270747E-4</v>
      </c>
      <c r="F1916">
        <f t="shared" si="58"/>
        <v>1.0272824609816598</v>
      </c>
      <c r="G1916">
        <f t="shared" si="59"/>
        <v>4.9326657209870593E-3</v>
      </c>
    </row>
    <row r="1917" spans="4:7" x14ac:dyDescent="0.2">
      <c r="D1917" s="1">
        <v>14.835792063670976</v>
      </c>
      <c r="E1917">
        <v>1.2692007369318592E-4</v>
      </c>
      <c r="F1917">
        <f t="shared" si="58"/>
        <v>1.0153605895454874</v>
      </c>
      <c r="G1917">
        <f t="shared" si="59"/>
        <v>4.875420894177666E-3</v>
      </c>
    </row>
    <row r="1918" spans="4:7" x14ac:dyDescent="0.2">
      <c r="D1918" s="1">
        <v>14.839886955214908</v>
      </c>
      <c r="E1918">
        <v>1.2482533960304733E-4</v>
      </c>
      <c r="F1918">
        <f t="shared" si="58"/>
        <v>0.99860271682437862</v>
      </c>
      <c r="G1918">
        <f t="shared" si="59"/>
        <v>4.7949552116923564E-3</v>
      </c>
    </row>
    <row r="1919" spans="4:7" x14ac:dyDescent="0.2">
      <c r="D1919" s="1">
        <v>14.843981846758842</v>
      </c>
      <c r="E1919">
        <v>1.2203367252869705E-4</v>
      </c>
      <c r="F1919">
        <f t="shared" si="58"/>
        <v>0.97626938022957643</v>
      </c>
      <c r="G1919">
        <f t="shared" si="59"/>
        <v>4.6877180222720527E-3</v>
      </c>
    </row>
    <row r="1920" spans="4:7" x14ac:dyDescent="0.2">
      <c r="D1920" s="1">
        <v>14.848076738302776</v>
      </c>
      <c r="E1920">
        <v>1.1849457412179495E-4</v>
      </c>
      <c r="F1920">
        <f t="shared" si="58"/>
        <v>0.94795659297435964</v>
      </c>
      <c r="G1920">
        <f t="shared" si="59"/>
        <v>4.5517695169058148E-3</v>
      </c>
    </row>
    <row r="1921" spans="4:7" x14ac:dyDescent="0.2">
      <c r="D1921" s="1">
        <v>14.852171629846708</v>
      </c>
      <c r="E1921">
        <v>1.1421687788297022E-4</v>
      </c>
      <c r="F1921">
        <f t="shared" si="58"/>
        <v>0.91373502306376175</v>
      </c>
      <c r="G1921">
        <f t="shared" si="59"/>
        <v>4.3874490196444656E-3</v>
      </c>
    </row>
    <row r="1922" spans="4:7" x14ac:dyDescent="0.2">
      <c r="D1922" s="1">
        <v>14.856266521390642</v>
      </c>
      <c r="E1922">
        <v>1.0928747411077604E-4</v>
      </c>
      <c r="F1922">
        <f t="shared" si="58"/>
        <v>0.87429979288620829</v>
      </c>
      <c r="G1922">
        <f t="shared" si="59"/>
        <v>4.1980942749813765E-3</v>
      </c>
    </row>
    <row r="1923" spans="4:7" x14ac:dyDescent="0.2">
      <c r="D1923" s="1">
        <v>14.860361412934576</v>
      </c>
      <c r="E1923">
        <v>1.0385806045350823E-4</v>
      </c>
      <c r="F1923">
        <f t="shared" si="58"/>
        <v>0.83086448362806586</v>
      </c>
      <c r="G1923">
        <f t="shared" si="59"/>
        <v>3.989532492612996E-3</v>
      </c>
    </row>
    <row r="1924" spans="4:7" x14ac:dyDescent="0.2">
      <c r="D1924" s="1">
        <v>14.864456304478509</v>
      </c>
      <c r="E1924">
        <v>9.8163056203300913E-5</v>
      </c>
      <c r="F1924">
        <f t="shared" si="58"/>
        <v>0.78530444962640733</v>
      </c>
      <c r="G1924">
        <f t="shared" si="59"/>
        <v>3.7707684948783959E-3</v>
      </c>
    </row>
    <row r="1925" spans="4:7" x14ac:dyDescent="0.2">
      <c r="D1925" s="1">
        <v>14.868551196022443</v>
      </c>
      <c r="E1925">
        <v>9.2521369508618396E-5</v>
      </c>
      <c r="F1925">
        <f t="shared" ref="F1925:F1988" si="60">E1925*8000</f>
        <v>0.74017095606894712</v>
      </c>
      <c r="G1925">
        <f t="shared" ref="G1925:G1988" si="61">E1925/MAX($E$4:$E$2445)</f>
        <v>3.5540526012511143E-3</v>
      </c>
    </row>
    <row r="1926" spans="4:7" x14ac:dyDescent="0.2">
      <c r="D1926" s="1">
        <v>14.872646087566377</v>
      </c>
      <c r="E1926">
        <v>8.7165901571158072E-5</v>
      </c>
      <c r="F1926">
        <f t="shared" si="60"/>
        <v>0.69732721256926455</v>
      </c>
      <c r="G1926">
        <f t="shared" si="61"/>
        <v>3.3483313191825987E-3</v>
      </c>
    </row>
    <row r="1927" spans="4:7" x14ac:dyDescent="0.2">
      <c r="D1927" s="1">
        <v>14.876740979110309</v>
      </c>
      <c r="E1927">
        <v>8.2322417238495533E-5</v>
      </c>
      <c r="F1927">
        <f t="shared" si="60"/>
        <v>0.6585793379079643</v>
      </c>
      <c r="G1927">
        <f t="shared" si="61"/>
        <v>3.162277025098519E-3</v>
      </c>
    </row>
    <row r="1928" spans="4:7" x14ac:dyDescent="0.2">
      <c r="D1928" s="1">
        <v>14.880835870654243</v>
      </c>
      <c r="E1928">
        <v>7.8152386028330741E-5</v>
      </c>
      <c r="F1928">
        <f t="shared" si="60"/>
        <v>0.62521908822664596</v>
      </c>
      <c r="G1928">
        <f t="shared" si="61"/>
        <v>3.0020922986023989E-3</v>
      </c>
    </row>
    <row r="1929" spans="4:7" x14ac:dyDescent="0.2">
      <c r="D1929" s="1">
        <v>14.884930762198177</v>
      </c>
      <c r="E1929">
        <v>7.473462291763492E-5</v>
      </c>
      <c r="F1929">
        <f t="shared" si="60"/>
        <v>0.5978769833410793</v>
      </c>
      <c r="G1929">
        <f t="shared" si="61"/>
        <v>2.8708046843080913E-3</v>
      </c>
    </row>
    <row r="1930" spans="4:7" x14ac:dyDescent="0.2">
      <c r="D1930" s="1">
        <v>14.88902565374211</v>
      </c>
      <c r="E1930">
        <v>7.2072327714252298E-5</v>
      </c>
      <c r="F1930">
        <f t="shared" si="60"/>
        <v>0.57657862171401841</v>
      </c>
      <c r="G1930">
        <f t="shared" si="61"/>
        <v>2.7685370974453723E-3</v>
      </c>
    </row>
    <row r="1931" spans="4:7" x14ac:dyDescent="0.2">
      <c r="D1931" s="1">
        <v>14.893120545286044</v>
      </c>
      <c r="E1931">
        <v>7.0101084612632369E-5</v>
      </c>
      <c r="F1931">
        <f t="shared" si="60"/>
        <v>0.56080867690105896</v>
      </c>
      <c r="G1931">
        <f t="shared" si="61"/>
        <v>2.6928151133219311E-3</v>
      </c>
    </row>
    <row r="1932" spans="4:7" x14ac:dyDescent="0.2">
      <c r="D1932" s="1">
        <v>14.897215436829978</v>
      </c>
      <c r="E1932">
        <v>6.9081704943405162E-5</v>
      </c>
      <c r="F1932">
        <f t="shared" si="60"/>
        <v>0.55265363954724134</v>
      </c>
      <c r="G1932">
        <f t="shared" si="61"/>
        <v>2.6536573599907727E-3</v>
      </c>
    </row>
    <row r="1933" spans="4:7" x14ac:dyDescent="0.2">
      <c r="D1933" s="1">
        <v>14.90131032837391</v>
      </c>
      <c r="E1933">
        <v>6.9228359902413856E-5</v>
      </c>
      <c r="F1933">
        <f t="shared" si="60"/>
        <v>0.55382687921931084</v>
      </c>
      <c r="G1933">
        <f t="shared" si="61"/>
        <v>2.659290863270279E-3</v>
      </c>
    </row>
    <row r="1934" spans="4:7" x14ac:dyDescent="0.2">
      <c r="D1934" s="1">
        <v>14.905405219917844</v>
      </c>
      <c r="E1934">
        <v>7.0282278810205096E-5</v>
      </c>
      <c r="F1934">
        <f t="shared" si="60"/>
        <v>0.56225823048164081</v>
      </c>
      <c r="G1934">
        <f t="shared" si="61"/>
        <v>2.6997753832858876E-3</v>
      </c>
    </row>
    <row r="1935" spans="4:7" x14ac:dyDescent="0.2">
      <c r="D1935" s="1">
        <v>14.909500111461778</v>
      </c>
      <c r="E1935">
        <v>7.2233872571051923E-5</v>
      </c>
      <c r="F1935">
        <f t="shared" si="60"/>
        <v>0.57787098056841535</v>
      </c>
      <c r="G1935">
        <f t="shared" si="61"/>
        <v>2.7747425710735372E-3</v>
      </c>
    </row>
    <row r="1936" spans="4:7" x14ac:dyDescent="0.2">
      <c r="D1936" s="1">
        <v>14.91359500300571</v>
      </c>
      <c r="E1936">
        <v>7.5077238898929122E-5</v>
      </c>
      <c r="F1936">
        <f t="shared" si="60"/>
        <v>0.60061791119143293</v>
      </c>
      <c r="G1936">
        <f t="shared" si="61"/>
        <v>2.8839657002551742E-3</v>
      </c>
    </row>
    <row r="1937" spans="4:7" x14ac:dyDescent="0.2">
      <c r="D1937" s="1">
        <v>14.917689894549644</v>
      </c>
      <c r="E1937">
        <v>7.8781541306549392E-5</v>
      </c>
      <c r="F1937">
        <f t="shared" si="60"/>
        <v>0.63025233045239515</v>
      </c>
      <c r="G1937">
        <f t="shared" si="61"/>
        <v>3.0262602391011133E-3</v>
      </c>
    </row>
    <row r="1938" spans="4:7" x14ac:dyDescent="0.2">
      <c r="D1938" s="1">
        <v>14.921784786093578</v>
      </c>
      <c r="E1938">
        <v>8.3123689951253123E-5</v>
      </c>
      <c r="F1938">
        <f t="shared" si="60"/>
        <v>0.66498951961002495</v>
      </c>
      <c r="G1938">
        <f t="shared" si="61"/>
        <v>3.1930565669947551E-3</v>
      </c>
    </row>
    <row r="1939" spans="4:7" x14ac:dyDescent="0.2">
      <c r="D1939" s="1">
        <v>14.925879677637511</v>
      </c>
      <c r="E1939">
        <v>8.789002949870933E-5</v>
      </c>
      <c r="F1939">
        <f t="shared" si="60"/>
        <v>0.70312023598967466</v>
      </c>
      <c r="G1939">
        <f t="shared" si="61"/>
        <v>3.3761474740689832E-3</v>
      </c>
    </row>
    <row r="1940" spans="4:7" x14ac:dyDescent="0.2">
      <c r="D1940" s="1">
        <v>14.929974569181445</v>
      </c>
      <c r="E1940">
        <v>9.2389819445724437E-5</v>
      </c>
      <c r="F1940">
        <f t="shared" si="60"/>
        <v>0.73911855556579553</v>
      </c>
      <c r="G1940">
        <f t="shared" si="61"/>
        <v>3.5489993271188127E-3</v>
      </c>
    </row>
    <row r="1941" spans="4:7" x14ac:dyDescent="0.2">
      <c r="D1941" s="1">
        <v>14.934069460725379</v>
      </c>
      <c r="E1941">
        <v>9.6351895258539705E-5</v>
      </c>
      <c r="F1941">
        <f t="shared" si="60"/>
        <v>0.77081516206831768</v>
      </c>
      <c r="G1941">
        <f t="shared" si="61"/>
        <v>3.7011957972281156E-3</v>
      </c>
    </row>
    <row r="1942" spans="4:7" x14ac:dyDescent="0.2">
      <c r="D1942" s="1">
        <v>14.938164352269311</v>
      </c>
      <c r="E1942">
        <v>9.956230222482975E-5</v>
      </c>
      <c r="F1942">
        <f t="shared" si="60"/>
        <v>0.79649841779863795</v>
      </c>
      <c r="G1942">
        <f t="shared" si="61"/>
        <v>3.824518174428282E-3</v>
      </c>
    </row>
    <row r="1943" spans="4:7" x14ac:dyDescent="0.2">
      <c r="D1943" s="1">
        <v>14.942259243813245</v>
      </c>
      <c r="E1943">
        <v>1.0166781079430066E-4</v>
      </c>
      <c r="F1943">
        <f t="shared" si="60"/>
        <v>0.81334248635440531</v>
      </c>
      <c r="G1943">
        <f t="shared" si="61"/>
        <v>3.9053977403926353E-3</v>
      </c>
    </row>
    <row r="1944" spans="4:7" x14ac:dyDescent="0.2">
      <c r="D1944" s="1">
        <v>14.946354135357179</v>
      </c>
      <c r="E1944">
        <v>1.0243559632608819E-4</v>
      </c>
      <c r="F1944">
        <f t="shared" si="60"/>
        <v>0.8194847706087055</v>
      </c>
      <c r="G1944">
        <f t="shared" si="61"/>
        <v>3.934890928625201E-3</v>
      </c>
    </row>
    <row r="1945" spans="4:7" x14ac:dyDescent="0.2">
      <c r="D1945" s="1">
        <v>14.950449026901111</v>
      </c>
      <c r="E1945">
        <v>1.01779905532673E-4</v>
      </c>
      <c r="F1945">
        <f t="shared" si="60"/>
        <v>0.81423924426138405</v>
      </c>
      <c r="G1945">
        <f t="shared" si="61"/>
        <v>3.9097036709967179E-3</v>
      </c>
    </row>
    <row r="1946" spans="4:7" x14ac:dyDescent="0.2">
      <c r="D1946" s="1">
        <v>14.954543918445045</v>
      </c>
      <c r="E1946">
        <v>9.978504113592131E-5</v>
      </c>
      <c r="F1946">
        <f t="shared" si="60"/>
        <v>0.79828032908737045</v>
      </c>
      <c r="G1946">
        <f t="shared" si="61"/>
        <v>3.8330743145996733E-3</v>
      </c>
    </row>
    <row r="1947" spans="4:7" x14ac:dyDescent="0.2">
      <c r="D1947" s="1">
        <v>14.95863880998898</v>
      </c>
      <c r="E1947">
        <v>9.6681454013430141E-5</v>
      </c>
      <c r="F1947">
        <f t="shared" si="60"/>
        <v>0.77345163210744117</v>
      </c>
      <c r="G1947">
        <f t="shared" si="61"/>
        <v>3.7138552418116105E-3</v>
      </c>
    </row>
    <row r="1948" spans="4:7" x14ac:dyDescent="0.2">
      <c r="D1948" s="1">
        <v>14.962733701532912</v>
      </c>
      <c r="E1948">
        <v>9.2811886333404447E-5</v>
      </c>
      <c r="F1948">
        <f t="shared" si="60"/>
        <v>0.74249509066723562</v>
      </c>
      <c r="G1948">
        <f t="shared" si="61"/>
        <v>3.5652123158372876E-3</v>
      </c>
    </row>
    <row r="1949" spans="4:7" x14ac:dyDescent="0.2">
      <c r="D1949" s="1">
        <v>14.966828593076846</v>
      </c>
      <c r="E1949">
        <v>8.856968901325388E-5</v>
      </c>
      <c r="F1949">
        <f t="shared" si="60"/>
        <v>0.70855751210603102</v>
      </c>
      <c r="G1949">
        <f t="shared" si="61"/>
        <v>3.4022554497556935E-3</v>
      </c>
    </row>
    <row r="1950" spans="4:7" x14ac:dyDescent="0.2">
      <c r="D1950" s="1">
        <v>14.97092348462078</v>
      </c>
      <c r="E1950">
        <v>8.4327313022765552E-5</v>
      </c>
      <c r="F1950">
        <f t="shared" si="60"/>
        <v>0.67461850418212443</v>
      </c>
      <c r="G1950">
        <f t="shared" si="61"/>
        <v>3.2392917203539597E-3</v>
      </c>
    </row>
    <row r="1951" spans="4:7" x14ac:dyDescent="0.2">
      <c r="D1951" s="1">
        <v>14.975018376164712</v>
      </c>
      <c r="E1951">
        <v>8.0387963386543393E-5</v>
      </c>
      <c r="F1951">
        <f t="shared" si="60"/>
        <v>0.6431037070923471</v>
      </c>
      <c r="G1951">
        <f t="shared" si="61"/>
        <v>3.0879682380470009E-3</v>
      </c>
    </row>
    <row r="1952" spans="4:7" x14ac:dyDescent="0.2">
      <c r="D1952" s="1">
        <v>14.979113267708646</v>
      </c>
      <c r="E1952">
        <v>7.6960776397197897E-5</v>
      </c>
      <c r="F1952">
        <f t="shared" si="60"/>
        <v>0.61568621117758315</v>
      </c>
      <c r="G1952">
        <f t="shared" si="61"/>
        <v>2.9563186213244263E-3</v>
      </c>
    </row>
    <row r="1953" spans="4:7" x14ac:dyDescent="0.2">
      <c r="D1953" s="1">
        <v>14.98320815925258</v>
      </c>
      <c r="E1953">
        <v>7.4142234701974933E-5</v>
      </c>
      <c r="F1953">
        <f t="shared" si="60"/>
        <v>0.5931378776157995</v>
      </c>
      <c r="G1953">
        <f t="shared" si="61"/>
        <v>2.8480490886008667E-3</v>
      </c>
    </row>
    <row r="1954" spans="4:7" x14ac:dyDescent="0.2">
      <c r="D1954" s="1">
        <v>14.987303050796513</v>
      </c>
      <c r="E1954">
        <v>7.195691052446732E-5</v>
      </c>
      <c r="F1954">
        <f t="shared" si="60"/>
        <v>0.57565528419573853</v>
      </c>
      <c r="G1954">
        <f t="shared" si="61"/>
        <v>2.764103540465369E-3</v>
      </c>
    </row>
    <row r="1955" spans="4:7" x14ac:dyDescent="0.2">
      <c r="D1955" s="1">
        <v>14.991397942340447</v>
      </c>
      <c r="E1955">
        <v>7.0346289435500951E-5</v>
      </c>
      <c r="F1955">
        <f t="shared" si="60"/>
        <v>0.56277031548400758</v>
      </c>
      <c r="G1955">
        <f t="shared" si="61"/>
        <v>2.7022342436610496E-3</v>
      </c>
    </row>
    <row r="1956" spans="4:7" x14ac:dyDescent="0.2">
      <c r="D1956" s="1">
        <v>14.995492833884381</v>
      </c>
      <c r="E1956">
        <v>6.9215833862257422E-5</v>
      </c>
      <c r="F1956">
        <f t="shared" si="60"/>
        <v>0.55372667089805938</v>
      </c>
      <c r="G1956">
        <f t="shared" si="61"/>
        <v>2.6588096965318511E-3</v>
      </c>
    </row>
    <row r="1957" spans="4:7" x14ac:dyDescent="0.2">
      <c r="D1957" s="1">
        <v>14.999587725428313</v>
      </c>
      <c r="E1957">
        <v>6.845665883826271E-5</v>
      </c>
      <c r="F1957">
        <f t="shared" si="60"/>
        <v>0.5476532707061017</v>
      </c>
      <c r="G1957">
        <f t="shared" si="61"/>
        <v>2.6296472664558246E-3</v>
      </c>
    </row>
    <row r="1958" spans="4:7" x14ac:dyDescent="0.2">
      <c r="D1958" s="1">
        <v>15.003682616972247</v>
      </c>
      <c r="E1958">
        <v>6.7965677296239117E-5</v>
      </c>
      <c r="F1958">
        <f t="shared" si="60"/>
        <v>0.54372541836991295</v>
      </c>
      <c r="G1958">
        <f t="shared" si="61"/>
        <v>2.6107870373448332E-3</v>
      </c>
    </row>
    <row r="1959" spans="4:7" x14ac:dyDescent="0.2">
      <c r="D1959" s="1">
        <v>15.007777508516181</v>
      </c>
      <c r="E1959">
        <v>6.7659144903678639E-5</v>
      </c>
      <c r="F1959">
        <f t="shared" si="60"/>
        <v>0.54127315922942909</v>
      </c>
      <c r="G1959">
        <f t="shared" si="61"/>
        <v>2.5990121116932431E-3</v>
      </c>
    </row>
    <row r="1960" spans="4:7" x14ac:dyDescent="0.2">
      <c r="D1960" s="1">
        <v>15.011872400060113</v>
      </c>
      <c r="E1960">
        <v>6.7480625849615457E-5</v>
      </c>
      <c r="F1960">
        <f t="shared" si="60"/>
        <v>0.5398450067969236</v>
      </c>
      <c r="G1960">
        <f t="shared" si="61"/>
        <v>2.5921546028621935E-3</v>
      </c>
    </row>
    <row r="1961" spans="4:7" x14ac:dyDescent="0.2">
      <c r="D1961" s="1">
        <v>15.015967291604047</v>
      </c>
      <c r="E1961">
        <v>6.738402082969984E-5</v>
      </c>
      <c r="F1961">
        <f t="shared" si="60"/>
        <v>0.53907216663759872</v>
      </c>
      <c r="G1961">
        <f t="shared" si="61"/>
        <v>2.5884436837075326E-3</v>
      </c>
    </row>
    <row r="1962" spans="4:7" x14ac:dyDescent="0.2">
      <c r="D1962" s="1">
        <v>15.020062183147981</v>
      </c>
      <c r="E1962">
        <v>6.7337468616126246E-5</v>
      </c>
      <c r="F1962">
        <f t="shared" si="60"/>
        <v>0.53869974892900996</v>
      </c>
      <c r="G1962">
        <f t="shared" si="61"/>
        <v>2.5866554588182562E-3</v>
      </c>
    </row>
    <row r="1963" spans="4:7" x14ac:dyDescent="0.2">
      <c r="D1963" s="1">
        <v>15.024157074691914</v>
      </c>
      <c r="E1963">
        <v>6.7321407808190023E-5</v>
      </c>
      <c r="F1963">
        <f t="shared" si="60"/>
        <v>0.53857126246552023</v>
      </c>
      <c r="G1963">
        <f t="shared" si="61"/>
        <v>2.5860385099282096E-3</v>
      </c>
    </row>
    <row r="1964" spans="4:7" x14ac:dyDescent="0.2">
      <c r="D1964" s="1">
        <v>15.028251966235848</v>
      </c>
      <c r="E1964">
        <v>6.7327331657726335E-5</v>
      </c>
      <c r="F1964">
        <f t="shared" si="60"/>
        <v>0.53861865326181069</v>
      </c>
      <c r="G1964">
        <f t="shared" si="61"/>
        <v>2.5862660646322286E-3</v>
      </c>
    </row>
    <row r="1965" spans="4:7" x14ac:dyDescent="0.2">
      <c r="D1965" s="1">
        <v>15.032346857779782</v>
      </c>
      <c r="E1965">
        <v>6.7344114306488588E-5</v>
      </c>
      <c r="F1965">
        <f t="shared" si="60"/>
        <v>0.53875291445190876</v>
      </c>
      <c r="G1965">
        <f t="shared" si="61"/>
        <v>2.5869107418220079E-3</v>
      </c>
    </row>
    <row r="1966" spans="4:7" x14ac:dyDescent="0.2">
      <c r="D1966" s="1">
        <v>15.036441749323716</v>
      </c>
      <c r="E1966">
        <v>6.7365178579798982E-5</v>
      </c>
      <c r="F1966">
        <f t="shared" si="60"/>
        <v>0.53892142863839188</v>
      </c>
      <c r="G1966">
        <f t="shared" si="61"/>
        <v>2.5877198904084358E-3</v>
      </c>
    </row>
    <row r="1967" spans="4:7" x14ac:dyDescent="0.2">
      <c r="D1967" s="1">
        <v>15.040536640867648</v>
      </c>
      <c r="E1967">
        <v>6.7381275990258016E-5</v>
      </c>
      <c r="F1967">
        <f t="shared" si="60"/>
        <v>0.53905020792206415</v>
      </c>
      <c r="G1967">
        <f t="shared" si="61"/>
        <v>2.5883382453227568E-3</v>
      </c>
    </row>
    <row r="1968" spans="4:7" x14ac:dyDescent="0.2">
      <c r="D1968" s="1">
        <v>15.044631532411582</v>
      </c>
      <c r="E1968">
        <v>6.7400900335610195E-5</v>
      </c>
      <c r="F1968">
        <f t="shared" si="60"/>
        <v>0.53920720268488154</v>
      </c>
      <c r="G1968">
        <f t="shared" si="61"/>
        <v>2.5890920815015463E-3</v>
      </c>
    </row>
    <row r="1969" spans="4:7" x14ac:dyDescent="0.2">
      <c r="D1969" s="1">
        <v>15.048726423955516</v>
      </c>
      <c r="E1969">
        <v>6.7421087488075273E-5</v>
      </c>
      <c r="F1969">
        <f t="shared" si="60"/>
        <v>0.53936869990460223</v>
      </c>
      <c r="G1969">
        <f t="shared" si="61"/>
        <v>2.5898675369677962E-3</v>
      </c>
    </row>
    <row r="1970" spans="4:7" x14ac:dyDescent="0.2">
      <c r="D1970" s="1">
        <v>15.052821315499449</v>
      </c>
      <c r="E1970">
        <v>6.7442869673394682E-5</v>
      </c>
      <c r="F1970">
        <f t="shared" si="60"/>
        <v>0.53954295738715741</v>
      </c>
      <c r="G1970">
        <f t="shared" si="61"/>
        <v>2.5907042629350675E-3</v>
      </c>
    </row>
    <row r="1971" spans="4:7" x14ac:dyDescent="0.2">
      <c r="D1971" s="1">
        <v>15.056916207043383</v>
      </c>
      <c r="E1971">
        <v>6.7465879390775699E-5</v>
      </c>
      <c r="F1971">
        <f t="shared" si="60"/>
        <v>0.53972703512620557</v>
      </c>
      <c r="G1971">
        <f t="shared" si="61"/>
        <v>2.5915881424792894E-3</v>
      </c>
    </row>
    <row r="1972" spans="4:7" x14ac:dyDescent="0.2">
      <c r="D1972" s="1">
        <v>15.061011098587317</v>
      </c>
      <c r="E1972">
        <v>6.7492811190988483E-5</v>
      </c>
      <c r="F1972">
        <f t="shared" si="60"/>
        <v>0.53994248952790791</v>
      </c>
      <c r="G1972">
        <f t="shared" si="61"/>
        <v>2.5926226822306025E-3</v>
      </c>
    </row>
    <row r="1973" spans="4:7" x14ac:dyDescent="0.2">
      <c r="D1973" s="1">
        <v>15.065105990131249</v>
      </c>
      <c r="E1973">
        <v>6.7526593527449509E-5</v>
      </c>
      <c r="F1973">
        <f t="shared" si="60"/>
        <v>0.54021274821959608</v>
      </c>
      <c r="G1973">
        <f t="shared" si="61"/>
        <v>2.5939203737954087E-3</v>
      </c>
    </row>
    <row r="1974" spans="4:7" x14ac:dyDescent="0.2">
      <c r="D1974" s="1">
        <v>15.069200881675183</v>
      </c>
      <c r="E1974">
        <v>6.7568805381529982E-5</v>
      </c>
      <c r="F1974">
        <f t="shared" si="60"/>
        <v>0.54055044305223987</v>
      </c>
      <c r="G1974">
        <f t="shared" si="61"/>
        <v>2.5955418710840363E-3</v>
      </c>
    </row>
    <row r="1975" spans="4:7" x14ac:dyDescent="0.2">
      <c r="D1975" s="1">
        <v>15.073295773219117</v>
      </c>
      <c r="E1975">
        <v>6.76179992349361E-5</v>
      </c>
      <c r="F1975">
        <f t="shared" si="60"/>
        <v>0.54094399387948877</v>
      </c>
      <c r="G1975">
        <f t="shared" si="61"/>
        <v>2.5974315701188882E-3</v>
      </c>
    </row>
    <row r="1976" spans="4:7" x14ac:dyDescent="0.2">
      <c r="D1976" s="1">
        <v>15.077390664763049</v>
      </c>
      <c r="E1976">
        <v>6.7600019722249363E-5</v>
      </c>
      <c r="F1976">
        <f t="shared" si="60"/>
        <v>0.54080015777799495</v>
      </c>
      <c r="G1976">
        <f t="shared" si="61"/>
        <v>2.5967409174169997E-3</v>
      </c>
    </row>
    <row r="1977" spans="4:7" x14ac:dyDescent="0.2">
      <c r="D1977" s="1">
        <v>15.081485556306983</v>
      </c>
      <c r="E1977">
        <v>6.7555935331109574E-5</v>
      </c>
      <c r="F1977">
        <f t="shared" si="60"/>
        <v>0.54044748264887654</v>
      </c>
      <c r="G1977">
        <f t="shared" si="61"/>
        <v>2.5950474897706403E-3</v>
      </c>
    </row>
    <row r="1978" spans="4:7" x14ac:dyDescent="0.2">
      <c r="D1978" s="1">
        <v>15.085580447850917</v>
      </c>
      <c r="E1978">
        <v>6.7498530007633183E-5</v>
      </c>
      <c r="F1978">
        <f t="shared" si="60"/>
        <v>0.53998824006106549</v>
      </c>
      <c r="G1978">
        <f t="shared" si="61"/>
        <v>2.5928423609413711E-3</v>
      </c>
    </row>
    <row r="1979" spans="4:7" x14ac:dyDescent="0.2">
      <c r="D1979" s="1">
        <v>15.08967533939485</v>
      </c>
      <c r="E1979">
        <v>6.743146832247421E-5</v>
      </c>
      <c r="F1979">
        <f t="shared" si="60"/>
        <v>0.53945174657979367</v>
      </c>
      <c r="G1979">
        <f t="shared" si="61"/>
        <v>2.5902662992396326E-3</v>
      </c>
    </row>
    <row r="1980" spans="4:7" x14ac:dyDescent="0.2">
      <c r="D1980" s="1">
        <v>15.093770230938784</v>
      </c>
      <c r="E1980">
        <v>6.7338425323904688E-5</v>
      </c>
      <c r="F1980">
        <f t="shared" si="60"/>
        <v>0.53870740259123751</v>
      </c>
      <c r="G1980">
        <f t="shared" si="61"/>
        <v>2.5866922091364441E-3</v>
      </c>
    </row>
    <row r="1981" spans="4:7" x14ac:dyDescent="0.2">
      <c r="D1981" s="1">
        <v>15.097865122482718</v>
      </c>
      <c r="E1981">
        <v>6.7226490618935855E-5</v>
      </c>
      <c r="F1981">
        <f t="shared" si="60"/>
        <v>0.53781192495148689</v>
      </c>
      <c r="G1981">
        <f t="shared" si="61"/>
        <v>2.5823924259460568E-3</v>
      </c>
    </row>
    <row r="1982" spans="4:7" x14ac:dyDescent="0.2">
      <c r="D1982" s="1">
        <v>15.10196001402665</v>
      </c>
      <c r="E1982">
        <v>6.7109742954238018E-5</v>
      </c>
      <c r="F1982">
        <f t="shared" si="60"/>
        <v>0.53687794363390418</v>
      </c>
      <c r="G1982">
        <f t="shared" si="61"/>
        <v>2.5779077610128308E-3</v>
      </c>
    </row>
    <row r="1983" spans="4:7" x14ac:dyDescent="0.2">
      <c r="D1983" s="1">
        <v>15.106054905570584</v>
      </c>
      <c r="E1983">
        <v>6.7008316510316985E-5</v>
      </c>
      <c r="F1983">
        <f t="shared" si="60"/>
        <v>0.53606653208253585</v>
      </c>
      <c r="G1983">
        <f t="shared" si="61"/>
        <v>2.5740116349744066E-3</v>
      </c>
    </row>
    <row r="1984" spans="4:7" x14ac:dyDescent="0.2">
      <c r="D1984" s="1">
        <v>15.110149797114518</v>
      </c>
      <c r="E1984">
        <v>6.693676580227264E-5</v>
      </c>
      <c r="F1984">
        <f t="shared" si="60"/>
        <v>0.53549412641818117</v>
      </c>
      <c r="G1984">
        <f t="shared" si="61"/>
        <v>2.5712631350181597E-3</v>
      </c>
    </row>
    <row r="1985" spans="4:7" x14ac:dyDescent="0.2">
      <c r="D1985" s="1">
        <v>15.11424468865845</v>
      </c>
      <c r="E1985">
        <v>6.6908390961146233E-5</v>
      </c>
      <c r="F1985">
        <f t="shared" si="60"/>
        <v>0.53526712768916984</v>
      </c>
      <c r="G1985">
        <f t="shared" si="61"/>
        <v>2.570173163280268E-3</v>
      </c>
    </row>
    <row r="1986" spans="4:7" x14ac:dyDescent="0.2">
      <c r="D1986" s="1">
        <v>15.118339580202385</v>
      </c>
      <c r="E1986">
        <v>6.6929240046125524E-5</v>
      </c>
      <c r="F1986">
        <f t="shared" si="60"/>
        <v>0.53543392036900417</v>
      </c>
      <c r="G1986">
        <f t="shared" si="61"/>
        <v>2.5709740457693394E-3</v>
      </c>
    </row>
    <row r="1987" spans="4:7" x14ac:dyDescent="0.2">
      <c r="D1987" s="1">
        <v>15.122434471746319</v>
      </c>
      <c r="E1987">
        <v>6.6998912960694495E-5</v>
      </c>
      <c r="F1987">
        <f t="shared" si="60"/>
        <v>0.53599130368555592</v>
      </c>
      <c r="G1987">
        <f t="shared" si="61"/>
        <v>2.5736504134514838E-3</v>
      </c>
    </row>
    <row r="1988" spans="4:7" x14ac:dyDescent="0.2">
      <c r="D1988" s="1">
        <v>15.126529363290251</v>
      </c>
      <c r="E1988">
        <v>6.7102431962626471E-5</v>
      </c>
      <c r="F1988">
        <f t="shared" si="60"/>
        <v>0.53681945570101175</v>
      </c>
      <c r="G1988">
        <f t="shared" si="61"/>
        <v>2.5776269215819756E-3</v>
      </c>
    </row>
    <row r="1989" spans="4:7" x14ac:dyDescent="0.2">
      <c r="D1989" s="1">
        <v>15.130624254834185</v>
      </c>
      <c r="E1989">
        <v>6.7227763241275721E-5</v>
      </c>
      <c r="F1989">
        <f t="shared" ref="F1989:F2052" si="62">E1989*8000</f>
        <v>0.53782210593020574</v>
      </c>
      <c r="G1989">
        <f t="shared" ref="G1989:G2052" si="63">E1989/MAX($E$4:$E$2445)</f>
        <v>2.5824413115901135E-3</v>
      </c>
    </row>
    <row r="1990" spans="4:7" x14ac:dyDescent="0.2">
      <c r="D1990" s="1">
        <v>15.134719146378119</v>
      </c>
      <c r="E1990">
        <v>6.7358412653032378E-5</v>
      </c>
      <c r="F1990">
        <f t="shared" si="62"/>
        <v>0.53886730122425908</v>
      </c>
      <c r="G1990">
        <f t="shared" si="63"/>
        <v>2.5874599887256958E-3</v>
      </c>
    </row>
    <row r="1991" spans="4:7" x14ac:dyDescent="0.2">
      <c r="D1991" s="1">
        <v>15.138814037922051</v>
      </c>
      <c r="E1991">
        <v>6.7477387375747031E-5</v>
      </c>
      <c r="F1991">
        <f t="shared" si="62"/>
        <v>0.53981909900597624</v>
      </c>
      <c r="G1991">
        <f t="shared" si="63"/>
        <v>2.5920302023422132E-3</v>
      </c>
    </row>
    <row r="1992" spans="4:7" x14ac:dyDescent="0.2">
      <c r="D1992" s="1">
        <v>15.142908929465985</v>
      </c>
      <c r="E1992">
        <v>6.7552755621503132E-5</v>
      </c>
      <c r="F1992">
        <f t="shared" si="62"/>
        <v>0.54042204497202506</v>
      </c>
      <c r="G1992">
        <f t="shared" si="63"/>
        <v>2.5949253465808236E-3</v>
      </c>
    </row>
    <row r="1993" spans="4:7" x14ac:dyDescent="0.2">
      <c r="D1993" s="1">
        <v>15.147003821009919</v>
      </c>
      <c r="E1993">
        <v>6.7563903610123036E-5</v>
      </c>
      <c r="F1993">
        <f t="shared" si="62"/>
        <v>0.54051122888098424</v>
      </c>
      <c r="G1993">
        <f t="shared" si="63"/>
        <v>2.5953535777901507E-3</v>
      </c>
    </row>
    <row r="1994" spans="4:7" x14ac:dyDescent="0.2">
      <c r="D1994" s="1">
        <v>15.151098712553852</v>
      </c>
      <c r="E1994">
        <v>6.7494472359425799E-5</v>
      </c>
      <c r="F1994">
        <f t="shared" si="62"/>
        <v>0.53995577887540636</v>
      </c>
      <c r="G1994">
        <f t="shared" si="63"/>
        <v>2.5926864932186706E-3</v>
      </c>
    </row>
    <row r="1995" spans="4:7" x14ac:dyDescent="0.2">
      <c r="D1995" s="1">
        <v>15.155193604097786</v>
      </c>
      <c r="E1995">
        <v>6.7363912795942847E-5</v>
      </c>
      <c r="F1995">
        <f t="shared" si="62"/>
        <v>0.53891130236754281</v>
      </c>
      <c r="G1995">
        <f t="shared" si="63"/>
        <v>2.587671267453216E-3</v>
      </c>
    </row>
    <row r="1996" spans="4:7" x14ac:dyDescent="0.2">
      <c r="D1996" s="1">
        <v>15.15928849564172</v>
      </c>
      <c r="E1996">
        <v>6.719802386074807E-5</v>
      </c>
      <c r="F1996">
        <f t="shared" si="62"/>
        <v>0.53758419088598453</v>
      </c>
      <c r="G1996">
        <f t="shared" si="63"/>
        <v>2.5812989233690437E-3</v>
      </c>
    </row>
    <row r="1997" spans="4:7" x14ac:dyDescent="0.2">
      <c r="D1997" s="1">
        <v>15.163383387185652</v>
      </c>
      <c r="E1997">
        <v>6.6999594828074031E-5</v>
      </c>
      <c r="F1997">
        <f t="shared" si="62"/>
        <v>0.53599675862459228</v>
      </c>
      <c r="G1997">
        <f t="shared" si="63"/>
        <v>2.5736766062385862E-3</v>
      </c>
    </row>
    <row r="1998" spans="4:7" x14ac:dyDescent="0.2">
      <c r="D1998" s="1">
        <v>15.167478278729586</v>
      </c>
      <c r="E1998">
        <v>6.6789845007624095E-5</v>
      </c>
      <c r="F1998">
        <f t="shared" si="62"/>
        <v>0.53431876006099277</v>
      </c>
      <c r="G1998">
        <f t="shared" si="63"/>
        <v>2.5656194201102225E-3</v>
      </c>
    </row>
    <row r="1999" spans="4:7" x14ac:dyDescent="0.2">
      <c r="D1999" s="1">
        <v>15.17157317027352</v>
      </c>
      <c r="E1999">
        <v>6.6583605778885411E-5</v>
      </c>
      <c r="F1999">
        <f t="shared" si="62"/>
        <v>0.53266884623108324</v>
      </c>
      <c r="G1999">
        <f t="shared" si="63"/>
        <v>2.5576970874505176E-3</v>
      </c>
    </row>
    <row r="2000" spans="4:7" x14ac:dyDescent="0.2">
      <c r="D2000" s="1">
        <v>15.175668061817452</v>
      </c>
      <c r="E2000">
        <v>6.6404074784265243E-5</v>
      </c>
      <c r="F2000">
        <f t="shared" si="62"/>
        <v>0.53123259827412195</v>
      </c>
      <c r="G2000">
        <f t="shared" si="63"/>
        <v>2.550800706627106E-3</v>
      </c>
    </row>
    <row r="2001" spans="4:7" x14ac:dyDescent="0.2">
      <c r="D2001" s="1">
        <v>15.179762953361386</v>
      </c>
      <c r="E2001">
        <v>6.6278823004780785E-5</v>
      </c>
      <c r="F2001">
        <f t="shared" si="62"/>
        <v>0.5302305840382463</v>
      </c>
      <c r="G2001">
        <f t="shared" si="63"/>
        <v>2.5459893704455052E-3</v>
      </c>
    </row>
    <row r="2002" spans="4:7" x14ac:dyDescent="0.2">
      <c r="D2002" s="1">
        <v>15.183857844905321</v>
      </c>
      <c r="E2002">
        <v>6.6219358885784803E-5</v>
      </c>
      <c r="F2002">
        <f t="shared" si="62"/>
        <v>0.52975487108627839</v>
      </c>
      <c r="G2002">
        <f t="shared" si="63"/>
        <v>2.5437051564534169E-3</v>
      </c>
    </row>
    <row r="2003" spans="4:7" x14ac:dyDescent="0.2">
      <c r="D2003" s="1">
        <v>15.187952736449253</v>
      </c>
      <c r="E2003">
        <v>6.6232892511655062E-5</v>
      </c>
      <c r="F2003">
        <f t="shared" si="62"/>
        <v>0.52986314009324054</v>
      </c>
      <c r="G2003">
        <f t="shared" si="63"/>
        <v>2.5442250279002405E-3</v>
      </c>
    </row>
    <row r="2004" spans="4:7" x14ac:dyDescent="0.2">
      <c r="D2004" s="1">
        <v>15.192047627993187</v>
      </c>
      <c r="E2004">
        <v>6.6318027928329175E-5</v>
      </c>
      <c r="F2004">
        <f t="shared" si="62"/>
        <v>0.53054422342663343</v>
      </c>
      <c r="G2004">
        <f t="shared" si="63"/>
        <v>2.5474953615614933E-3</v>
      </c>
    </row>
    <row r="2005" spans="4:7" x14ac:dyDescent="0.2">
      <c r="D2005" s="1">
        <v>15.196142519537121</v>
      </c>
      <c r="E2005">
        <v>6.6462517497177761E-5</v>
      </c>
      <c r="F2005">
        <f t="shared" si="62"/>
        <v>0.53170013997742205</v>
      </c>
      <c r="G2005">
        <f t="shared" si="63"/>
        <v>2.553045685024573E-3</v>
      </c>
    </row>
    <row r="2006" spans="4:7" x14ac:dyDescent="0.2">
      <c r="D2006" s="1">
        <v>15.200237411081053</v>
      </c>
      <c r="E2006">
        <v>6.6648583789659114E-5</v>
      </c>
      <c r="F2006">
        <f t="shared" si="62"/>
        <v>0.53318867031727291</v>
      </c>
      <c r="G2006">
        <f t="shared" si="63"/>
        <v>2.5601931083097085E-3</v>
      </c>
    </row>
    <row r="2007" spans="4:7" x14ac:dyDescent="0.2">
      <c r="D2007" s="1">
        <v>15.204332302624987</v>
      </c>
      <c r="E2007">
        <v>6.6839494524717442E-5</v>
      </c>
      <c r="F2007">
        <f t="shared" si="62"/>
        <v>0.53471595619773948</v>
      </c>
      <c r="G2007">
        <f t="shared" si="63"/>
        <v>2.5675266226982693E-3</v>
      </c>
    </row>
    <row r="2008" spans="4:7" x14ac:dyDescent="0.2">
      <c r="D2008" s="1">
        <v>15.208427194168921</v>
      </c>
      <c r="E2008">
        <v>6.70334663388107E-5</v>
      </c>
      <c r="F2008">
        <f t="shared" si="62"/>
        <v>0.53626773071048561</v>
      </c>
      <c r="G2008">
        <f t="shared" si="63"/>
        <v>2.5749777232830194E-3</v>
      </c>
    </row>
    <row r="2009" spans="4:7" x14ac:dyDescent="0.2">
      <c r="D2009" s="1">
        <v>15.212522085712854</v>
      </c>
      <c r="E2009">
        <v>6.721232310014334E-5</v>
      </c>
      <c r="F2009">
        <f t="shared" si="62"/>
        <v>0.53769858480114674</v>
      </c>
      <c r="G2009">
        <f t="shared" si="63"/>
        <v>2.5818482045701172E-3</v>
      </c>
    </row>
    <row r="2010" spans="4:7" x14ac:dyDescent="0.2">
      <c r="D2010" s="1">
        <v>15.216616977256788</v>
      </c>
      <c r="E2010">
        <v>6.7366424161967111E-5</v>
      </c>
      <c r="F2010">
        <f t="shared" si="62"/>
        <v>0.53893139329573692</v>
      </c>
      <c r="G2010">
        <f t="shared" si="63"/>
        <v>2.5877677373498313E-3</v>
      </c>
    </row>
    <row r="2011" spans="4:7" x14ac:dyDescent="0.2">
      <c r="D2011" s="1">
        <v>15.220711868800722</v>
      </c>
      <c r="E2011">
        <v>6.7488193030327279E-5</v>
      </c>
      <c r="F2011">
        <f t="shared" si="62"/>
        <v>0.53990554424261827</v>
      </c>
      <c r="G2011">
        <f t="shared" si="63"/>
        <v>2.5924452833659068E-3</v>
      </c>
    </row>
    <row r="2012" spans="4:7" x14ac:dyDescent="0.2">
      <c r="D2012" s="1">
        <v>15.224806760344654</v>
      </c>
      <c r="E2012">
        <v>6.757733750304463E-5</v>
      </c>
      <c r="F2012">
        <f t="shared" si="62"/>
        <v>0.54061870002435708</v>
      </c>
      <c r="G2012">
        <f t="shared" si="63"/>
        <v>2.5958696181637045E-3</v>
      </c>
    </row>
    <row r="2013" spans="4:7" x14ac:dyDescent="0.2">
      <c r="D2013" s="1">
        <v>15.228901651888588</v>
      </c>
      <c r="E2013">
        <v>6.7639183155605029E-5</v>
      </c>
      <c r="F2013">
        <f t="shared" si="62"/>
        <v>0.54111346524484027</v>
      </c>
      <c r="G2013">
        <f t="shared" si="63"/>
        <v>2.5982453147571048E-3</v>
      </c>
    </row>
    <row r="2014" spans="4:7" x14ac:dyDescent="0.2">
      <c r="D2014" s="1">
        <v>15.232996543432522</v>
      </c>
      <c r="E2014">
        <v>6.767963739589442E-5</v>
      </c>
      <c r="F2014">
        <f t="shared" si="62"/>
        <v>0.54143709916715532</v>
      </c>
      <c r="G2014">
        <f t="shared" si="63"/>
        <v>2.599799296271816E-3</v>
      </c>
    </row>
    <row r="2015" spans="4:7" x14ac:dyDescent="0.2">
      <c r="D2015" s="1">
        <v>15.237091434976454</v>
      </c>
      <c r="E2015">
        <v>6.7703974619152173E-5</v>
      </c>
      <c r="F2015">
        <f t="shared" si="62"/>
        <v>0.54163179695321739</v>
      </c>
      <c r="G2015">
        <f t="shared" si="63"/>
        <v>2.6007341697187377E-3</v>
      </c>
    </row>
    <row r="2016" spans="4:7" x14ac:dyDescent="0.2">
      <c r="D2016" s="1">
        <v>15.241186326520388</v>
      </c>
      <c r="E2016">
        <v>6.7717105380291369E-5</v>
      </c>
      <c r="F2016">
        <f t="shared" si="62"/>
        <v>0.54173684304233094</v>
      </c>
      <c r="G2016">
        <f t="shared" si="63"/>
        <v>2.6012385657953525E-3</v>
      </c>
    </row>
    <row r="2017" spans="4:7" x14ac:dyDescent="0.2">
      <c r="D2017" s="1">
        <v>15.245281218064322</v>
      </c>
      <c r="E2017">
        <v>6.7724853753549076E-5</v>
      </c>
      <c r="F2017">
        <f t="shared" si="62"/>
        <v>0.54179883002839258</v>
      </c>
      <c r="G2017">
        <f t="shared" si="63"/>
        <v>2.6015362065055824E-3</v>
      </c>
    </row>
    <row r="2018" spans="4:7" x14ac:dyDescent="0.2">
      <c r="D2018" s="1">
        <v>15.249376109608257</v>
      </c>
      <c r="E2018">
        <v>6.7728162450414963E-5</v>
      </c>
      <c r="F2018">
        <f t="shared" si="62"/>
        <v>0.54182529960331971</v>
      </c>
      <c r="G2018">
        <f t="shared" si="63"/>
        <v>2.6016633045237527E-3</v>
      </c>
    </row>
    <row r="2019" spans="4:7" x14ac:dyDescent="0.2">
      <c r="D2019" s="1">
        <v>15.253471001152189</v>
      </c>
      <c r="E2019">
        <v>6.7730685179709116E-5</v>
      </c>
      <c r="F2019">
        <f t="shared" si="62"/>
        <v>0.54184548143767297</v>
      </c>
      <c r="G2019">
        <f t="shared" si="63"/>
        <v>2.6017602109212451E-3</v>
      </c>
    </row>
    <row r="2020" spans="4:7" x14ac:dyDescent="0.2">
      <c r="D2020" s="1">
        <v>15.257565892696123</v>
      </c>
      <c r="E2020">
        <v>6.7731979539401867E-5</v>
      </c>
      <c r="F2020">
        <f t="shared" si="62"/>
        <v>0.54185583631521494</v>
      </c>
      <c r="G2020">
        <f t="shared" si="63"/>
        <v>2.6018099315691066E-3</v>
      </c>
    </row>
    <row r="2021" spans="4:7" x14ac:dyDescent="0.2">
      <c r="D2021" s="1">
        <v>15.261660784240057</v>
      </c>
      <c r="E2021">
        <v>6.7731261474585587E-5</v>
      </c>
      <c r="F2021">
        <f t="shared" si="62"/>
        <v>0.54185009179668475</v>
      </c>
      <c r="G2021">
        <f t="shared" si="63"/>
        <v>2.6017823483184292E-3</v>
      </c>
    </row>
    <row r="2022" spans="4:7" x14ac:dyDescent="0.2">
      <c r="D2022" s="1">
        <v>15.265755675783989</v>
      </c>
      <c r="E2022">
        <v>6.7722514208124837E-5</v>
      </c>
      <c r="F2022">
        <f t="shared" si="62"/>
        <v>0.54178011366499867</v>
      </c>
      <c r="G2022">
        <f t="shared" si="63"/>
        <v>2.6014463368079664E-3</v>
      </c>
    </row>
    <row r="2023" spans="4:7" x14ac:dyDescent="0.2">
      <c r="D2023" s="1">
        <v>15.269850567327923</v>
      </c>
      <c r="E2023">
        <v>6.7704992719806208E-5</v>
      </c>
      <c r="F2023">
        <f t="shared" si="62"/>
        <v>0.54163994175844965</v>
      </c>
      <c r="G2023">
        <f t="shared" si="63"/>
        <v>2.6007732783408541E-3</v>
      </c>
    </row>
    <row r="2024" spans="4:7" x14ac:dyDescent="0.2">
      <c r="D2024" s="1">
        <v>15.273945458871857</v>
      </c>
      <c r="E2024">
        <v>6.7677337290848567E-5</v>
      </c>
      <c r="F2024">
        <f t="shared" si="62"/>
        <v>0.54141869832678857</v>
      </c>
      <c r="G2024">
        <f t="shared" si="63"/>
        <v>2.5997109416099166E-3</v>
      </c>
    </row>
    <row r="2025" spans="4:7" x14ac:dyDescent="0.2">
      <c r="D2025" s="1">
        <v>15.27804035041579</v>
      </c>
      <c r="E2025">
        <v>6.7649660448861252E-5</v>
      </c>
      <c r="F2025">
        <f t="shared" si="62"/>
        <v>0.54119728359089003</v>
      </c>
      <c r="G2025">
        <f t="shared" si="63"/>
        <v>2.5986477823335048E-3</v>
      </c>
    </row>
    <row r="2026" spans="4:7" x14ac:dyDescent="0.2">
      <c r="D2026" s="1">
        <v>15.282135241959724</v>
      </c>
      <c r="E2026">
        <v>6.76191957731664E-5</v>
      </c>
      <c r="F2026">
        <f t="shared" si="62"/>
        <v>0.54095356618533119</v>
      </c>
      <c r="G2026">
        <f t="shared" si="63"/>
        <v>2.597477533120003E-3</v>
      </c>
    </row>
    <row r="2027" spans="4:7" x14ac:dyDescent="0.2">
      <c r="D2027" s="1">
        <v>15.286230133503658</v>
      </c>
      <c r="E2027">
        <v>6.7585942051191054E-5</v>
      </c>
      <c r="F2027">
        <f t="shared" si="62"/>
        <v>0.54068753640952838</v>
      </c>
      <c r="G2027">
        <f t="shared" si="63"/>
        <v>2.5962001473904634E-3</v>
      </c>
    </row>
    <row r="2028" spans="4:7" x14ac:dyDescent="0.2">
      <c r="D2028" s="1">
        <v>15.29032502504759</v>
      </c>
      <c r="E2028">
        <v>6.754937754787915E-5</v>
      </c>
      <c r="F2028">
        <f t="shared" si="62"/>
        <v>0.54039502038303322</v>
      </c>
      <c r="G2028">
        <f t="shared" si="63"/>
        <v>2.5947955835713232E-3</v>
      </c>
    </row>
    <row r="2029" spans="4:7" x14ac:dyDescent="0.2">
      <c r="D2029" s="1">
        <v>15.294419916591524</v>
      </c>
      <c r="E2029">
        <v>6.7509381397869294E-5</v>
      </c>
      <c r="F2029">
        <f t="shared" si="62"/>
        <v>0.5400750511829544</v>
      </c>
      <c r="G2029">
        <f t="shared" si="63"/>
        <v>2.5932591988232644E-3</v>
      </c>
    </row>
    <row r="2030" spans="4:7" x14ac:dyDescent="0.2">
      <c r="D2030" s="1">
        <v>15.298514808135458</v>
      </c>
      <c r="E2030">
        <v>6.7454471923830033E-5</v>
      </c>
      <c r="F2030">
        <f t="shared" si="62"/>
        <v>0.53963577539064023</v>
      </c>
      <c r="G2030">
        <f t="shared" si="63"/>
        <v>2.5911499438470461E-3</v>
      </c>
    </row>
    <row r="2031" spans="4:7" x14ac:dyDescent="0.2">
      <c r="D2031" s="1">
        <v>15.30260969967939</v>
      </c>
      <c r="E2031">
        <v>6.7381837396028642E-5</v>
      </c>
      <c r="F2031">
        <f t="shared" si="62"/>
        <v>0.53905469916822912</v>
      </c>
      <c r="G2031">
        <f t="shared" si="63"/>
        <v>2.5883598107800132E-3</v>
      </c>
    </row>
    <row r="2032" spans="4:7" x14ac:dyDescent="0.2">
      <c r="D2032" s="1">
        <v>15.306704591223324</v>
      </c>
      <c r="E2032">
        <v>6.7303235338773171E-5</v>
      </c>
      <c r="F2032">
        <f t="shared" si="62"/>
        <v>0.53842588271018532</v>
      </c>
      <c r="G2032">
        <f t="shared" si="63"/>
        <v>2.5853404451184783E-3</v>
      </c>
    </row>
    <row r="2033" spans="4:7" x14ac:dyDescent="0.2">
      <c r="D2033" s="1">
        <v>15.310799482767258</v>
      </c>
      <c r="E2033">
        <v>6.7222394675409705E-5</v>
      </c>
      <c r="F2033">
        <f t="shared" si="62"/>
        <v>0.53777915740327764</v>
      </c>
      <c r="G2033">
        <f t="shared" si="63"/>
        <v>2.5822350871731767E-3</v>
      </c>
    </row>
    <row r="2034" spans="4:7" x14ac:dyDescent="0.2">
      <c r="D2034" s="1">
        <v>15.314894374311191</v>
      </c>
      <c r="E2034">
        <v>6.7136546161310028E-5</v>
      </c>
      <c r="F2034">
        <f t="shared" si="62"/>
        <v>0.53709236929048021</v>
      </c>
      <c r="G2034">
        <f t="shared" si="63"/>
        <v>2.5789373610751957E-3</v>
      </c>
    </row>
    <row r="2035" spans="4:7" x14ac:dyDescent="0.2">
      <c r="D2035" s="1">
        <v>15.318989265855125</v>
      </c>
      <c r="E2035">
        <v>6.7046256673933309E-5</v>
      </c>
      <c r="F2035">
        <f t="shared" si="62"/>
        <v>0.53637005339146648</v>
      </c>
      <c r="G2035">
        <f t="shared" si="63"/>
        <v>2.5754690424674934E-3</v>
      </c>
    </row>
    <row r="2036" spans="4:7" x14ac:dyDescent="0.2">
      <c r="D2036" s="1">
        <v>15.323084157399059</v>
      </c>
      <c r="E2036">
        <v>6.6953764758377143E-5</v>
      </c>
      <c r="F2036">
        <f t="shared" si="62"/>
        <v>0.5356301180670171</v>
      </c>
      <c r="G2036">
        <f t="shared" si="63"/>
        <v>2.5719161212902244E-3</v>
      </c>
    </row>
    <row r="2037" spans="4:7" x14ac:dyDescent="0.2">
      <c r="D2037" s="1">
        <v>15.327179048942991</v>
      </c>
      <c r="E2037">
        <v>6.6867299877995342E-5</v>
      </c>
      <c r="F2037">
        <f t="shared" si="62"/>
        <v>0.53493839902396279</v>
      </c>
      <c r="G2037">
        <f t="shared" si="63"/>
        <v>2.5685947185194926E-3</v>
      </c>
    </row>
    <row r="2038" spans="4:7" x14ac:dyDescent="0.2">
      <c r="D2038" s="1">
        <v>15.331273940486925</v>
      </c>
      <c r="E2038">
        <v>6.6787346798772367E-5</v>
      </c>
      <c r="F2038">
        <f t="shared" si="62"/>
        <v>0.53429877439017892</v>
      </c>
      <c r="G2038">
        <f t="shared" si="63"/>
        <v>2.5655234556242329E-3</v>
      </c>
    </row>
    <row r="2039" spans="4:7" x14ac:dyDescent="0.2">
      <c r="D2039" s="1">
        <v>15.335368832030859</v>
      </c>
      <c r="E2039">
        <v>6.6716900340250531E-5</v>
      </c>
      <c r="F2039">
        <f t="shared" si="62"/>
        <v>0.53373520272200425</v>
      </c>
      <c r="G2039">
        <f t="shared" si="63"/>
        <v>2.5628173735538075E-3</v>
      </c>
    </row>
    <row r="2040" spans="4:7" x14ac:dyDescent="0.2">
      <c r="D2040" s="1">
        <v>15.339463723574791</v>
      </c>
      <c r="E2040">
        <v>6.6655415305020007E-5</v>
      </c>
      <c r="F2040">
        <f t="shared" si="62"/>
        <v>0.53324332244016004</v>
      </c>
      <c r="G2040">
        <f t="shared" si="63"/>
        <v>2.5604555294678455E-3</v>
      </c>
    </row>
    <row r="2041" spans="4:7" x14ac:dyDescent="0.2">
      <c r="D2041" s="1">
        <v>15.343558615118726</v>
      </c>
      <c r="E2041">
        <v>6.6609235945378116E-5</v>
      </c>
      <c r="F2041">
        <f t="shared" si="62"/>
        <v>0.5328738875630249</v>
      </c>
      <c r="G2041">
        <f t="shared" si="63"/>
        <v>2.5586816271344595E-3</v>
      </c>
    </row>
    <row r="2042" spans="4:7" x14ac:dyDescent="0.2">
      <c r="D2042" s="1">
        <v>15.34765350666266</v>
      </c>
      <c r="E2042">
        <v>6.6595730143606392E-5</v>
      </c>
      <c r="F2042">
        <f t="shared" si="62"/>
        <v>0.53276584114885117</v>
      </c>
      <c r="G2042">
        <f t="shared" si="63"/>
        <v>2.5581628245035246E-3</v>
      </c>
    </row>
    <row r="2043" spans="4:7" x14ac:dyDescent="0.2">
      <c r="D2043" s="1">
        <v>15.351748398206592</v>
      </c>
      <c r="E2043">
        <v>6.6605679390304069E-5</v>
      </c>
      <c r="F2043">
        <f t="shared" si="62"/>
        <v>0.53284543512243254</v>
      </c>
      <c r="G2043">
        <f t="shared" si="63"/>
        <v>2.5585450080606227E-3</v>
      </c>
    </row>
    <row r="2044" spans="4:7" x14ac:dyDescent="0.2">
      <c r="D2044" s="1">
        <v>15.355843289750526</v>
      </c>
      <c r="E2044">
        <v>6.6640567340999307E-5</v>
      </c>
      <c r="F2044">
        <f t="shared" si="62"/>
        <v>0.53312453872799448</v>
      </c>
      <c r="G2044">
        <f t="shared" si="63"/>
        <v>2.5598851699343526E-3</v>
      </c>
    </row>
    <row r="2045" spans="4:7" x14ac:dyDescent="0.2">
      <c r="D2045" s="1">
        <v>15.35993818129446</v>
      </c>
      <c r="E2045">
        <v>6.6709225212068613E-5</v>
      </c>
      <c r="F2045">
        <f t="shared" si="62"/>
        <v>0.53367380169654888</v>
      </c>
      <c r="G2045">
        <f t="shared" si="63"/>
        <v>2.5625225464298174E-3</v>
      </c>
    </row>
    <row r="2046" spans="4:7" x14ac:dyDescent="0.2">
      <c r="D2046" s="1">
        <v>15.364033072838392</v>
      </c>
      <c r="E2046">
        <v>6.6804975578872209E-5</v>
      </c>
      <c r="F2046">
        <f t="shared" si="62"/>
        <v>0.53443980463097762</v>
      </c>
      <c r="G2046">
        <f t="shared" si="63"/>
        <v>2.5662006355244384E-3</v>
      </c>
    </row>
    <row r="2047" spans="4:7" x14ac:dyDescent="0.2">
      <c r="D2047" s="1">
        <v>15.368127964382326</v>
      </c>
      <c r="E2047">
        <v>6.692681893228371E-5</v>
      </c>
      <c r="F2047">
        <f t="shared" si="62"/>
        <v>0.53541455145826966</v>
      </c>
      <c r="G2047">
        <f t="shared" si="63"/>
        <v>2.5708810427583256E-3</v>
      </c>
    </row>
    <row r="2048" spans="4:7" x14ac:dyDescent="0.2">
      <c r="D2048" s="1">
        <v>15.37222285592626</v>
      </c>
      <c r="E2048">
        <v>6.7069267814873933E-5</v>
      </c>
      <c r="F2048">
        <f t="shared" si="62"/>
        <v>0.53655414251899147</v>
      </c>
      <c r="G2048">
        <f t="shared" si="63"/>
        <v>2.5763529766953601E-3</v>
      </c>
    </row>
    <row r="2049" spans="4:7" x14ac:dyDescent="0.2">
      <c r="D2049" s="1">
        <v>15.376317747470193</v>
      </c>
      <c r="E2049">
        <v>6.7223652831761269E-5</v>
      </c>
      <c r="F2049">
        <f t="shared" si="62"/>
        <v>0.53778922265409013</v>
      </c>
      <c r="G2049">
        <f t="shared" si="63"/>
        <v>2.5822834171306533E-3</v>
      </c>
    </row>
    <row r="2050" spans="4:7" x14ac:dyDescent="0.2">
      <c r="D2050" s="1">
        <v>15.380412639014127</v>
      </c>
      <c r="E2050">
        <v>6.737922506047188E-5</v>
      </c>
      <c r="F2050">
        <f t="shared" si="62"/>
        <v>0.53903380048377503</v>
      </c>
      <c r="G2050">
        <f t="shared" si="63"/>
        <v>2.5882594623088421E-3</v>
      </c>
    </row>
    <row r="2051" spans="4:7" x14ac:dyDescent="0.2">
      <c r="D2051" s="1">
        <v>15.384507530558061</v>
      </c>
      <c r="E2051">
        <v>6.7524442249983013E-5</v>
      </c>
      <c r="F2051">
        <f t="shared" si="62"/>
        <v>0.54019553799986408</v>
      </c>
      <c r="G2051">
        <f t="shared" si="63"/>
        <v>2.5938377360943412E-3</v>
      </c>
    </row>
    <row r="2052" spans="4:7" x14ac:dyDescent="0.2">
      <c r="D2052" s="1">
        <v>15.388602422101993</v>
      </c>
      <c r="E2052">
        <v>6.7645918647016727E-5</v>
      </c>
      <c r="F2052">
        <f t="shared" si="62"/>
        <v>0.54116734917613385</v>
      </c>
      <c r="G2052">
        <f t="shared" si="63"/>
        <v>2.59850404731694E-3</v>
      </c>
    </row>
    <row r="2053" spans="4:7" x14ac:dyDescent="0.2">
      <c r="D2053" s="1">
        <v>15.392697313645927</v>
      </c>
      <c r="E2053">
        <v>6.7732593314982263E-5</v>
      </c>
      <c r="F2053">
        <f t="shared" ref="F2053:F2116" si="64">E2053*8000</f>
        <v>0.54186074651985805</v>
      </c>
      <c r="G2053">
        <f t="shared" ref="G2053:G2116" si="65">E2053/MAX($E$4:$E$2445)</f>
        <v>2.6018335087244133E-3</v>
      </c>
    </row>
    <row r="2054" spans="4:7" x14ac:dyDescent="0.2">
      <c r="D2054" s="1">
        <v>15.396792205189861</v>
      </c>
      <c r="E2054">
        <v>6.7800632189378885E-5</v>
      </c>
      <c r="F2054">
        <f t="shared" si="64"/>
        <v>0.5424050575150311</v>
      </c>
      <c r="G2054">
        <f t="shared" si="65"/>
        <v>2.6044471075051035E-3</v>
      </c>
    </row>
    <row r="2055" spans="4:7" x14ac:dyDescent="0.2">
      <c r="D2055" s="1">
        <v>15.400887096733793</v>
      </c>
      <c r="E2055">
        <v>6.7847961546358015E-5</v>
      </c>
      <c r="F2055">
        <f t="shared" si="64"/>
        <v>0.5427836923708641</v>
      </c>
      <c r="G2055">
        <f t="shared" si="65"/>
        <v>2.6062651850495733E-3</v>
      </c>
    </row>
    <row r="2056" spans="4:7" x14ac:dyDescent="0.2">
      <c r="D2056" s="1">
        <v>15.404981988277727</v>
      </c>
      <c r="E2056">
        <v>6.786952042429041E-5</v>
      </c>
      <c r="F2056">
        <f t="shared" si="64"/>
        <v>0.54295616339432329</v>
      </c>
      <c r="G2056">
        <f t="shared" si="65"/>
        <v>2.607093333039628E-3</v>
      </c>
    </row>
    <row r="2057" spans="4:7" x14ac:dyDescent="0.2">
      <c r="D2057" s="1">
        <v>15.409076879821662</v>
      </c>
      <c r="E2057">
        <v>6.7873400638837039E-5</v>
      </c>
      <c r="F2057">
        <f t="shared" si="64"/>
        <v>0.54298720511069631</v>
      </c>
      <c r="G2057">
        <f t="shared" si="65"/>
        <v>2.6072423849470535E-3</v>
      </c>
    </row>
    <row r="2058" spans="4:7" x14ac:dyDescent="0.2">
      <c r="D2058" s="1">
        <v>15.413171771365594</v>
      </c>
      <c r="E2058">
        <v>6.7867688595034446E-5</v>
      </c>
      <c r="F2058">
        <f t="shared" si="64"/>
        <v>0.54294150876027558</v>
      </c>
      <c r="G2058">
        <f t="shared" si="65"/>
        <v>2.6070229664036091E-3</v>
      </c>
    </row>
    <row r="2059" spans="4:7" x14ac:dyDescent="0.2">
      <c r="D2059" s="1">
        <v>15.417266662909528</v>
      </c>
      <c r="E2059">
        <v>6.786129746915187E-5</v>
      </c>
      <c r="F2059">
        <f t="shared" si="64"/>
        <v>0.54289037975321497</v>
      </c>
      <c r="G2059">
        <f t="shared" si="65"/>
        <v>2.6067774620656542E-3</v>
      </c>
    </row>
    <row r="2060" spans="4:7" x14ac:dyDescent="0.2">
      <c r="D2060" s="1">
        <v>15.421361554453462</v>
      </c>
      <c r="E2060">
        <v>6.7864491030613237E-5</v>
      </c>
      <c r="F2060">
        <f t="shared" si="64"/>
        <v>0.54291592824490587</v>
      </c>
      <c r="G2060">
        <f t="shared" si="65"/>
        <v>2.606900137351151E-3</v>
      </c>
    </row>
    <row r="2061" spans="4:7" x14ac:dyDescent="0.2">
      <c r="D2061" s="1">
        <v>15.425456445997394</v>
      </c>
      <c r="E2061">
        <v>6.7881089584475711E-5</v>
      </c>
      <c r="F2061">
        <f t="shared" si="64"/>
        <v>0.54304871667580568</v>
      </c>
      <c r="G2061">
        <f t="shared" si="65"/>
        <v>2.607537742845376E-3</v>
      </c>
    </row>
    <row r="2062" spans="4:7" x14ac:dyDescent="0.2">
      <c r="D2062" s="1">
        <v>15.429551337541328</v>
      </c>
      <c r="E2062">
        <v>6.7910979098548689E-5</v>
      </c>
      <c r="F2062">
        <f t="shared" si="64"/>
        <v>0.54328783278838955</v>
      </c>
      <c r="G2062">
        <f t="shared" si="65"/>
        <v>2.6086858981937606E-3</v>
      </c>
    </row>
    <row r="2063" spans="4:7" x14ac:dyDescent="0.2">
      <c r="D2063" s="1">
        <v>15.433646229085262</v>
      </c>
      <c r="E2063">
        <v>6.7951983539136772E-5</v>
      </c>
      <c r="F2063">
        <f t="shared" si="64"/>
        <v>0.54361586831309416</v>
      </c>
      <c r="G2063">
        <f t="shared" si="65"/>
        <v>2.6102610147263942E-3</v>
      </c>
    </row>
    <row r="2064" spans="4:7" x14ac:dyDescent="0.2">
      <c r="D2064" s="1">
        <v>15.437741120629195</v>
      </c>
      <c r="E2064">
        <v>6.8000706691666069E-5</v>
      </c>
      <c r="F2064">
        <f t="shared" si="64"/>
        <v>0.54400565353332853</v>
      </c>
      <c r="G2064">
        <f t="shared" si="65"/>
        <v>2.6121326325797356E-3</v>
      </c>
    </row>
    <row r="2065" spans="4:7" x14ac:dyDescent="0.2">
      <c r="D2065" s="1">
        <v>15.441836012173129</v>
      </c>
      <c r="E2065">
        <v>6.8057997302141331E-5</v>
      </c>
      <c r="F2065">
        <f t="shared" si="64"/>
        <v>0.54446397841713068</v>
      </c>
      <c r="G2065">
        <f t="shared" si="65"/>
        <v>2.614333354902246E-3</v>
      </c>
    </row>
    <row r="2066" spans="4:7" x14ac:dyDescent="0.2">
      <c r="D2066" s="1">
        <v>15.445930903717063</v>
      </c>
      <c r="E2066">
        <v>6.8113382470728581E-5</v>
      </c>
      <c r="F2066">
        <f t="shared" si="64"/>
        <v>0.54490705976582865</v>
      </c>
      <c r="G2066">
        <f t="shared" si="65"/>
        <v>2.6164608828834431E-3</v>
      </c>
    </row>
    <row r="2067" spans="4:7" x14ac:dyDescent="0.2">
      <c r="D2067" s="1">
        <v>15.450025795260997</v>
      </c>
      <c r="E2067">
        <v>6.8164518371434271E-5</v>
      </c>
      <c r="F2067">
        <f t="shared" si="64"/>
        <v>0.54531614697147412</v>
      </c>
      <c r="G2067">
        <f t="shared" si="65"/>
        <v>2.618425182394849E-3</v>
      </c>
    </row>
    <row r="2068" spans="4:7" x14ac:dyDescent="0.2">
      <c r="D2068" s="1">
        <v>15.454120686804929</v>
      </c>
      <c r="E2068">
        <v>6.8208272689468453E-5</v>
      </c>
      <c r="F2068">
        <f t="shared" si="64"/>
        <v>0.54566618151574764</v>
      </c>
      <c r="G2068">
        <f t="shared" si="65"/>
        <v>2.6201059308387084E-3</v>
      </c>
    </row>
    <row r="2069" spans="4:7" x14ac:dyDescent="0.2">
      <c r="D2069" s="1">
        <v>15.458215578348863</v>
      </c>
      <c r="E2069">
        <v>6.8238632128077035E-5</v>
      </c>
      <c r="F2069">
        <f t="shared" si="64"/>
        <v>0.54590905702461623</v>
      </c>
      <c r="G2069">
        <f t="shared" si="65"/>
        <v>2.6212721375467631E-3</v>
      </c>
    </row>
    <row r="2070" spans="4:7" x14ac:dyDescent="0.2">
      <c r="D2070" s="1">
        <v>15.462310469892797</v>
      </c>
      <c r="E2070">
        <v>6.8269063963865136E-5</v>
      </c>
      <c r="F2070">
        <f t="shared" si="64"/>
        <v>0.54615251171092105</v>
      </c>
      <c r="G2070">
        <f t="shared" si="65"/>
        <v>2.6224411252705501E-3</v>
      </c>
    </row>
    <row r="2071" spans="4:7" x14ac:dyDescent="0.2">
      <c r="D2071" s="1">
        <v>15.466405361436729</v>
      </c>
      <c r="E2071">
        <v>6.8273315207270321E-5</v>
      </c>
      <c r="F2071">
        <f t="shared" si="64"/>
        <v>0.54618652165816262</v>
      </c>
      <c r="G2071">
        <f t="shared" si="65"/>
        <v>2.6226044296267545E-3</v>
      </c>
    </row>
    <row r="2072" spans="4:7" x14ac:dyDescent="0.2">
      <c r="D2072" s="1">
        <v>15.470500252980663</v>
      </c>
      <c r="E2072">
        <v>6.8240686594018304E-5</v>
      </c>
      <c r="F2072">
        <f t="shared" si="64"/>
        <v>0.54592549275214641</v>
      </c>
      <c r="G2072">
        <f t="shared" si="65"/>
        <v>2.6213510563961222E-3</v>
      </c>
    </row>
    <row r="2073" spans="4:7" x14ac:dyDescent="0.2">
      <c r="D2073" s="1">
        <v>15.474595144524598</v>
      </c>
      <c r="E2073">
        <v>6.8130948222066905E-5</v>
      </c>
      <c r="F2073">
        <f t="shared" si="64"/>
        <v>0.54504758577653523</v>
      </c>
      <c r="G2073">
        <f t="shared" si="65"/>
        <v>2.617135641639917E-3</v>
      </c>
    </row>
    <row r="2074" spans="4:7" x14ac:dyDescent="0.2">
      <c r="D2074" s="1">
        <v>15.47869003606853</v>
      </c>
      <c r="E2074">
        <v>6.7971077747002633E-5</v>
      </c>
      <c r="F2074">
        <f t="shared" si="64"/>
        <v>0.54376862197602105</v>
      </c>
      <c r="G2074">
        <f t="shared" si="65"/>
        <v>2.6109944865664123E-3</v>
      </c>
    </row>
    <row r="2075" spans="4:7" x14ac:dyDescent="0.2">
      <c r="D2075" s="1">
        <v>15.482784927612464</v>
      </c>
      <c r="E2075">
        <v>6.7786887815230449E-5</v>
      </c>
      <c r="F2075">
        <f t="shared" si="64"/>
        <v>0.54229510252184354</v>
      </c>
      <c r="G2075">
        <f t="shared" si="65"/>
        <v>2.6039191405180791E-3</v>
      </c>
    </row>
    <row r="2076" spans="4:7" x14ac:dyDescent="0.2">
      <c r="D2076" s="1">
        <v>15.486879819156398</v>
      </c>
      <c r="E2076">
        <v>6.7562707495504457E-5</v>
      </c>
      <c r="F2076">
        <f t="shared" si="64"/>
        <v>0.54050165996403565</v>
      </c>
      <c r="G2076">
        <f t="shared" si="65"/>
        <v>2.5953076310613666E-3</v>
      </c>
    </row>
    <row r="2077" spans="4:7" x14ac:dyDescent="0.2">
      <c r="D2077" s="1">
        <v>15.49097471070033</v>
      </c>
      <c r="E2077">
        <v>6.7296194723760649E-5</v>
      </c>
      <c r="F2077">
        <f t="shared" si="64"/>
        <v>0.53836955779008522</v>
      </c>
      <c r="G2077">
        <f t="shared" si="65"/>
        <v>2.5850699917493534E-3</v>
      </c>
    </row>
    <row r="2078" spans="4:7" x14ac:dyDescent="0.2">
      <c r="D2078" s="1">
        <v>15.495069602244264</v>
      </c>
      <c r="E2078">
        <v>6.6999392800024535E-5</v>
      </c>
      <c r="F2078">
        <f t="shared" si="64"/>
        <v>0.5359951424001963</v>
      </c>
      <c r="G2078">
        <f t="shared" si="65"/>
        <v>2.5736688456712855E-3</v>
      </c>
    </row>
    <row r="2079" spans="4:7" x14ac:dyDescent="0.2">
      <c r="D2079" s="1">
        <v>15.499164493788198</v>
      </c>
      <c r="E2079">
        <v>6.6716891235240802E-5</v>
      </c>
      <c r="F2079">
        <f t="shared" si="64"/>
        <v>0.5337351298819264</v>
      </c>
      <c r="G2079">
        <f t="shared" si="65"/>
        <v>2.5628170238001921E-3</v>
      </c>
    </row>
    <row r="2080" spans="4:7" x14ac:dyDescent="0.2">
      <c r="D2080" s="1">
        <v>15.503259385332131</v>
      </c>
      <c r="E2080">
        <v>6.6467278692062957E-5</v>
      </c>
      <c r="F2080">
        <f t="shared" si="64"/>
        <v>0.53173822953650363</v>
      </c>
      <c r="G2080">
        <f t="shared" si="65"/>
        <v>2.5532285783081104E-3</v>
      </c>
    </row>
    <row r="2081" spans="4:7" x14ac:dyDescent="0.2">
      <c r="D2081" s="1">
        <v>15.507354276876065</v>
      </c>
      <c r="E2081">
        <v>6.6263952642744108E-5</v>
      </c>
      <c r="F2081">
        <f t="shared" si="64"/>
        <v>0.53011162114195287</v>
      </c>
      <c r="G2081">
        <f t="shared" si="65"/>
        <v>2.5454181505299477E-3</v>
      </c>
    </row>
    <row r="2082" spans="4:7" x14ac:dyDescent="0.2">
      <c r="D2082" s="1">
        <v>15.511449168419999</v>
      </c>
      <c r="E2082">
        <v>6.6123074093527595E-5</v>
      </c>
      <c r="F2082">
        <f t="shared" si="64"/>
        <v>0.52898459274822074</v>
      </c>
      <c r="G2082">
        <f t="shared" si="65"/>
        <v>2.5400065383049818E-3</v>
      </c>
    </row>
    <row r="2083" spans="4:7" x14ac:dyDescent="0.2">
      <c r="D2083" s="1">
        <v>15.515544059963931</v>
      </c>
      <c r="E2083">
        <v>6.6050100886799165E-5</v>
      </c>
      <c r="F2083">
        <f t="shared" si="64"/>
        <v>0.5284008070943933</v>
      </c>
      <c r="G2083">
        <f t="shared" si="65"/>
        <v>2.5372033954573106E-3</v>
      </c>
    </row>
    <row r="2084" spans="4:7" x14ac:dyDescent="0.2">
      <c r="D2084" s="1">
        <v>15.519638951507865</v>
      </c>
      <c r="E2084">
        <v>6.6052045482478458E-5</v>
      </c>
      <c r="F2084">
        <f t="shared" si="64"/>
        <v>0.52841636385982771</v>
      </c>
      <c r="G2084">
        <f t="shared" si="65"/>
        <v>2.5372780938255806E-3</v>
      </c>
    </row>
    <row r="2085" spans="4:7" x14ac:dyDescent="0.2">
      <c r="D2085" s="1">
        <v>15.523733843051799</v>
      </c>
      <c r="E2085">
        <v>6.6119775948822552E-5</v>
      </c>
      <c r="F2085">
        <f t="shared" si="64"/>
        <v>0.52895820759058043</v>
      </c>
      <c r="G2085">
        <f t="shared" si="65"/>
        <v>2.5398798456303003E-3</v>
      </c>
    </row>
    <row r="2086" spans="4:7" x14ac:dyDescent="0.2">
      <c r="D2086" s="1">
        <v>15.527828734595731</v>
      </c>
      <c r="E2086">
        <v>6.623790920860826E-5</v>
      </c>
      <c r="F2086">
        <f t="shared" si="64"/>
        <v>0.52990327366886603</v>
      </c>
      <c r="G2086">
        <f t="shared" si="65"/>
        <v>2.5444177358654478E-3</v>
      </c>
    </row>
    <row r="2087" spans="4:7" x14ac:dyDescent="0.2">
      <c r="D2087" s="1">
        <v>15.531923626139665</v>
      </c>
      <c r="E2087">
        <v>6.6389359484335804E-5</v>
      </c>
      <c r="F2087">
        <f t="shared" si="64"/>
        <v>0.53111487587468642</v>
      </c>
      <c r="G2087">
        <f t="shared" si="65"/>
        <v>2.5502354431612695E-3</v>
      </c>
    </row>
    <row r="2088" spans="4:7" x14ac:dyDescent="0.2">
      <c r="D2088" s="1">
        <v>15.536018517683599</v>
      </c>
      <c r="E2088">
        <v>6.6565317321664913E-5</v>
      </c>
      <c r="F2088">
        <f t="shared" si="64"/>
        <v>0.53252253857331933</v>
      </c>
      <c r="G2088">
        <f t="shared" si="65"/>
        <v>2.5569945671646359E-3</v>
      </c>
    </row>
    <row r="2089" spans="4:7" x14ac:dyDescent="0.2">
      <c r="D2089" s="1">
        <v>15.540113409227532</v>
      </c>
      <c r="E2089">
        <v>6.6742983806958824E-5</v>
      </c>
      <c r="F2089">
        <f t="shared" si="64"/>
        <v>0.5339438704556706</v>
      </c>
      <c r="G2089">
        <f t="shared" si="65"/>
        <v>2.5638193260021621E-3</v>
      </c>
    </row>
    <row r="2090" spans="4:7" x14ac:dyDescent="0.2">
      <c r="D2090" s="1">
        <v>15.544208300771466</v>
      </c>
      <c r="E2090">
        <v>6.6910930040950227E-5</v>
      </c>
      <c r="F2090">
        <f t="shared" si="64"/>
        <v>0.53528744032760178</v>
      </c>
      <c r="G2090">
        <f t="shared" si="65"/>
        <v>2.5702706977550616E-3</v>
      </c>
    </row>
    <row r="2091" spans="4:7" x14ac:dyDescent="0.2">
      <c r="D2091" s="1">
        <v>15.5483031923154</v>
      </c>
      <c r="E2091">
        <v>6.7056498264945542E-5</v>
      </c>
      <c r="F2091">
        <f t="shared" si="64"/>
        <v>0.53645198611956435</v>
      </c>
      <c r="G2091">
        <f t="shared" si="65"/>
        <v>2.5758624559391193E-3</v>
      </c>
    </row>
    <row r="2092" spans="4:7" x14ac:dyDescent="0.2">
      <c r="D2092" s="1">
        <v>15.552398083859332</v>
      </c>
      <c r="E2092">
        <v>6.7184434061470753E-5</v>
      </c>
      <c r="F2092">
        <f t="shared" si="64"/>
        <v>0.53747547249176597</v>
      </c>
      <c r="G2092">
        <f t="shared" si="65"/>
        <v>2.5807768941153849E-3</v>
      </c>
    </row>
    <row r="2093" spans="4:7" x14ac:dyDescent="0.2">
      <c r="D2093" s="1">
        <v>15.556492975403266</v>
      </c>
      <c r="E2093">
        <v>6.7307682015889942E-5</v>
      </c>
      <c r="F2093">
        <f t="shared" si="64"/>
        <v>0.53846145612711949</v>
      </c>
      <c r="G2093">
        <f t="shared" si="65"/>
        <v>2.5855112567315978E-3</v>
      </c>
    </row>
    <row r="2094" spans="4:7" x14ac:dyDescent="0.2">
      <c r="D2094" s="1">
        <v>15.5605878669472</v>
      </c>
      <c r="E2094">
        <v>6.7422561527710566E-5</v>
      </c>
      <c r="F2094">
        <f t="shared" si="64"/>
        <v>0.53938049222168449</v>
      </c>
      <c r="G2094">
        <f t="shared" si="65"/>
        <v>2.5899241597180643E-3</v>
      </c>
    </row>
    <row r="2095" spans="4:7" x14ac:dyDescent="0.2">
      <c r="D2095" s="1">
        <v>15.564682758491132</v>
      </c>
      <c r="E2095">
        <v>6.7530676797143704E-5</v>
      </c>
      <c r="F2095">
        <f t="shared" si="64"/>
        <v>0.54024541437714968</v>
      </c>
      <c r="G2095">
        <f t="shared" si="65"/>
        <v>2.5940772257243777E-3</v>
      </c>
    </row>
    <row r="2096" spans="4:7" x14ac:dyDescent="0.2">
      <c r="D2096" s="1">
        <v>15.568777650035067</v>
      </c>
      <c r="E2096">
        <v>6.7631740042753535E-5</v>
      </c>
      <c r="F2096">
        <f t="shared" si="64"/>
        <v>0.54105392034202826</v>
      </c>
      <c r="G2096">
        <f t="shared" si="65"/>
        <v>2.5979594001113125E-3</v>
      </c>
    </row>
    <row r="2097" spans="4:7" x14ac:dyDescent="0.2">
      <c r="D2097" s="1">
        <v>15.572872541579001</v>
      </c>
      <c r="E2097">
        <v>6.7727636015272211E-5</v>
      </c>
      <c r="F2097">
        <f t="shared" si="64"/>
        <v>0.54182108812217766</v>
      </c>
      <c r="G2097">
        <f t="shared" si="65"/>
        <v>2.6016430824042746E-3</v>
      </c>
    </row>
    <row r="2098" spans="4:7" x14ac:dyDescent="0.2">
      <c r="D2098" s="1">
        <v>15.576967433122933</v>
      </c>
      <c r="E2098">
        <v>6.7810565652530135E-5</v>
      </c>
      <c r="F2098">
        <f t="shared" si="64"/>
        <v>0.54248452522024104</v>
      </c>
      <c r="G2098">
        <f t="shared" si="65"/>
        <v>2.604828684763845E-3</v>
      </c>
    </row>
    <row r="2099" spans="4:7" x14ac:dyDescent="0.2">
      <c r="D2099" s="1">
        <v>15.581062324666867</v>
      </c>
      <c r="E2099">
        <v>6.7884848572587132E-5</v>
      </c>
      <c r="F2099">
        <f t="shared" si="64"/>
        <v>0.54307878858069702</v>
      </c>
      <c r="G2099">
        <f t="shared" si="65"/>
        <v>2.6076821380434413E-3</v>
      </c>
    </row>
    <row r="2100" spans="4:7" x14ac:dyDescent="0.2">
      <c r="D2100" s="1">
        <v>15.585157216210801</v>
      </c>
      <c r="E2100">
        <v>6.7945412346574502E-5</v>
      </c>
      <c r="F2100">
        <f t="shared" si="64"/>
        <v>0.54356329877259602</v>
      </c>
      <c r="G2100">
        <f t="shared" si="65"/>
        <v>2.6100085934301761E-3</v>
      </c>
    </row>
    <row r="2101" spans="4:7" x14ac:dyDescent="0.2">
      <c r="D2101" s="1">
        <v>15.589252107754733</v>
      </c>
      <c r="E2101">
        <v>6.7994710670843598E-5</v>
      </c>
      <c r="F2101">
        <f t="shared" si="64"/>
        <v>0.54395768536674882</v>
      </c>
      <c r="G2101">
        <f t="shared" si="65"/>
        <v>2.611902305537297E-3</v>
      </c>
    </row>
    <row r="2102" spans="4:7" x14ac:dyDescent="0.2">
      <c r="D2102" s="1">
        <v>15.593346999298667</v>
      </c>
      <c r="E2102">
        <v>6.8037201416111545E-5</v>
      </c>
      <c r="F2102">
        <f t="shared" si="64"/>
        <v>0.54429761132889232</v>
      </c>
      <c r="G2102">
        <f t="shared" si="65"/>
        <v>2.6135345159612315E-3</v>
      </c>
    </row>
    <row r="2103" spans="4:7" x14ac:dyDescent="0.2">
      <c r="D2103" s="1">
        <v>15.597441890842601</v>
      </c>
      <c r="E2103">
        <v>6.8065899057987285E-5</v>
      </c>
      <c r="F2103">
        <f t="shared" si="64"/>
        <v>0.54452719246389825</v>
      </c>
      <c r="G2103">
        <f t="shared" si="65"/>
        <v>2.6146368875463034E-3</v>
      </c>
    </row>
    <row r="2104" spans="4:7" x14ac:dyDescent="0.2">
      <c r="D2104" s="1">
        <v>15.601536782386534</v>
      </c>
      <c r="E2104">
        <v>6.8082068954720057E-5</v>
      </c>
      <c r="F2104">
        <f t="shared" si="64"/>
        <v>0.5446565516377605</v>
      </c>
      <c r="G2104">
        <f t="shared" si="65"/>
        <v>2.6152580268987611E-3</v>
      </c>
    </row>
    <row r="2105" spans="4:7" x14ac:dyDescent="0.2">
      <c r="D2105" s="1">
        <v>15.605631673930468</v>
      </c>
      <c r="E2105">
        <v>6.8097878887880397E-5</v>
      </c>
      <c r="F2105">
        <f t="shared" si="64"/>
        <v>0.54478303110304316</v>
      </c>
      <c r="G2105">
        <f t="shared" si="65"/>
        <v>2.6158653388567718E-3</v>
      </c>
    </row>
    <row r="2106" spans="4:7" x14ac:dyDescent="0.2">
      <c r="D2106" s="1">
        <v>15.609726565474402</v>
      </c>
      <c r="E2106">
        <v>6.8111326438285812E-5</v>
      </c>
      <c r="F2106">
        <f t="shared" si="64"/>
        <v>0.54489061150628648</v>
      </c>
      <c r="G2106">
        <f t="shared" si="65"/>
        <v>2.6163819038595667E-3</v>
      </c>
    </row>
    <row r="2107" spans="4:7" x14ac:dyDescent="0.2">
      <c r="D2107" s="1">
        <v>15.613821457018334</v>
      </c>
      <c r="E2107">
        <v>6.8128362657932367E-5</v>
      </c>
      <c r="F2107">
        <f t="shared" si="64"/>
        <v>0.54502690126345898</v>
      </c>
      <c r="G2107">
        <f t="shared" si="65"/>
        <v>2.6170363215478466E-3</v>
      </c>
    </row>
    <row r="2108" spans="4:7" x14ac:dyDescent="0.2">
      <c r="D2108" s="1">
        <v>15.617916348562268</v>
      </c>
      <c r="E2108">
        <v>6.8151578816490741E-5</v>
      </c>
      <c r="F2108">
        <f t="shared" si="64"/>
        <v>0.54521263053192592</v>
      </c>
      <c r="G2108">
        <f t="shared" si="65"/>
        <v>2.6179281311822442E-3</v>
      </c>
    </row>
    <row r="2109" spans="4:7" x14ac:dyDescent="0.2">
      <c r="D2109" s="1">
        <v>15.622011240106202</v>
      </c>
      <c r="E2109">
        <v>6.8192548952629502E-5</v>
      </c>
      <c r="F2109">
        <f t="shared" si="64"/>
        <v>0.54554039162103596</v>
      </c>
      <c r="G2109">
        <f t="shared" si="65"/>
        <v>2.6195019299672267E-3</v>
      </c>
    </row>
    <row r="2110" spans="4:7" x14ac:dyDescent="0.2">
      <c r="D2110" s="1">
        <v>15.626106131650134</v>
      </c>
      <c r="E2110">
        <v>6.8249435007801688E-5</v>
      </c>
      <c r="F2110">
        <f t="shared" si="64"/>
        <v>0.5459954800624135</v>
      </c>
      <c r="G2110">
        <f t="shared" si="65"/>
        <v>2.6216871119790516E-3</v>
      </c>
    </row>
    <row r="2111" spans="4:7" x14ac:dyDescent="0.2">
      <c r="D2111" s="1">
        <v>15.630201023194068</v>
      </c>
      <c r="E2111">
        <v>6.8318147489167139E-5</v>
      </c>
      <c r="F2111">
        <f t="shared" si="64"/>
        <v>0.54654517991333706</v>
      </c>
      <c r="G2111">
        <f t="shared" si="65"/>
        <v>2.6243265862370773E-3</v>
      </c>
    </row>
    <row r="2112" spans="4:7" x14ac:dyDescent="0.2">
      <c r="D2112" s="1">
        <v>15.634295914738003</v>
      </c>
      <c r="E2112">
        <v>6.8393933241139119E-5</v>
      </c>
      <c r="F2112">
        <f t="shared" si="64"/>
        <v>0.5471514659291129</v>
      </c>
      <c r="G2112">
        <f t="shared" si="65"/>
        <v>2.6272377682738791E-3</v>
      </c>
    </row>
    <row r="2113" spans="4:7" x14ac:dyDescent="0.2">
      <c r="D2113" s="1">
        <v>15.638390806281935</v>
      </c>
      <c r="E2113">
        <v>6.8462129464575612E-5</v>
      </c>
      <c r="F2113">
        <f t="shared" si="64"/>
        <v>0.54769703571660489</v>
      </c>
      <c r="G2113">
        <f t="shared" si="65"/>
        <v>2.6298574113529562E-3</v>
      </c>
    </row>
    <row r="2114" spans="4:7" x14ac:dyDescent="0.2">
      <c r="D2114" s="1">
        <v>15.642485697825869</v>
      </c>
      <c r="E2114">
        <v>6.853752343410968E-5</v>
      </c>
      <c r="F2114">
        <f t="shared" si="64"/>
        <v>0.54830018747287745</v>
      </c>
      <c r="G2114">
        <f t="shared" si="65"/>
        <v>2.6327535437271773E-3</v>
      </c>
    </row>
    <row r="2115" spans="4:7" x14ac:dyDescent="0.2">
      <c r="D2115" s="1">
        <v>15.646580589369803</v>
      </c>
      <c r="E2115">
        <v>6.8607114136499584E-5</v>
      </c>
      <c r="F2115">
        <f t="shared" si="64"/>
        <v>0.54885691309199669</v>
      </c>
      <c r="G2115">
        <f t="shared" si="65"/>
        <v>2.6354267533669103E-3</v>
      </c>
    </row>
    <row r="2116" spans="4:7" x14ac:dyDescent="0.2">
      <c r="D2116" s="1">
        <v>15.650675480913737</v>
      </c>
      <c r="E2116">
        <v>6.8668558773937169E-5</v>
      </c>
      <c r="F2116">
        <f t="shared" si="64"/>
        <v>0.54934847019149735</v>
      </c>
      <c r="G2116">
        <f t="shared" si="65"/>
        <v>2.6377870456396877E-3</v>
      </c>
    </row>
    <row r="2117" spans="4:7" x14ac:dyDescent="0.2">
      <c r="D2117" s="1">
        <v>15.654770372457669</v>
      </c>
      <c r="E2117">
        <v>6.8721658574601708E-5</v>
      </c>
      <c r="F2117">
        <f t="shared" ref="F2117:F2180" si="66">E2117*8000</f>
        <v>0.54977326859681364</v>
      </c>
      <c r="G2117">
        <f t="shared" ref="G2117:G2180" si="67">E2117/MAX($E$4:$E$2445)</f>
        <v>2.6398267850607534E-3</v>
      </c>
    </row>
    <row r="2118" spans="4:7" x14ac:dyDescent="0.2">
      <c r="D2118" s="1">
        <v>15.658865264001603</v>
      </c>
      <c r="E2118">
        <v>6.8760151721059828E-5</v>
      </c>
      <c r="F2118">
        <f t="shared" si="66"/>
        <v>0.55008121376847863</v>
      </c>
      <c r="G2118">
        <f t="shared" si="67"/>
        <v>2.6413054344584701E-3</v>
      </c>
    </row>
    <row r="2119" spans="4:7" x14ac:dyDescent="0.2">
      <c r="D2119" s="1">
        <v>15.662960155545537</v>
      </c>
      <c r="E2119">
        <v>6.8784077889620925E-5</v>
      </c>
      <c r="F2119">
        <f t="shared" si="66"/>
        <v>0.55027262311696745</v>
      </c>
      <c r="G2119">
        <f t="shared" si="67"/>
        <v>2.6422245179314467E-3</v>
      </c>
    </row>
    <row r="2120" spans="4:7" x14ac:dyDescent="0.2">
      <c r="D2120" s="1">
        <v>15.66705504708947</v>
      </c>
      <c r="E2120">
        <v>6.8792270247933828E-5</v>
      </c>
      <c r="F2120">
        <f t="shared" si="66"/>
        <v>0.55033816198347063</v>
      </c>
      <c r="G2120">
        <f t="shared" si="67"/>
        <v>2.6425392135798896E-3</v>
      </c>
    </row>
    <row r="2121" spans="4:7" x14ac:dyDescent="0.2">
      <c r="D2121" s="1">
        <v>15.671149938633404</v>
      </c>
      <c r="E2121">
        <v>6.8782223063505919E-5</v>
      </c>
      <c r="F2121">
        <f t="shared" si="66"/>
        <v>0.5502577845080473</v>
      </c>
      <c r="G2121">
        <f t="shared" si="67"/>
        <v>2.6421532679098149E-3</v>
      </c>
    </row>
    <row r="2122" spans="4:7" x14ac:dyDescent="0.2">
      <c r="D2122" s="1">
        <v>15.675244830177338</v>
      </c>
      <c r="E2122">
        <v>6.8765770794356249E-5</v>
      </c>
      <c r="F2122">
        <f t="shared" si="66"/>
        <v>0.55012616635485001</v>
      </c>
      <c r="G2122">
        <f t="shared" si="67"/>
        <v>2.6415212816964847E-3</v>
      </c>
    </row>
    <row r="2123" spans="4:7" x14ac:dyDescent="0.2">
      <c r="D2123" s="1">
        <v>15.67933972172127</v>
      </c>
      <c r="E2123">
        <v>6.873809396127884E-5</v>
      </c>
      <c r="F2123">
        <f t="shared" si="66"/>
        <v>0.54990475169023068</v>
      </c>
      <c r="G2123">
        <f t="shared" si="67"/>
        <v>2.6404581227623316E-3</v>
      </c>
    </row>
    <row r="2124" spans="4:7" x14ac:dyDescent="0.2">
      <c r="D2124" s="1">
        <v>15.683434613265204</v>
      </c>
      <c r="E2124">
        <v>6.8700716404154481E-5</v>
      </c>
      <c r="F2124">
        <f t="shared" si="66"/>
        <v>0.54960573123323586</v>
      </c>
      <c r="G2124">
        <f t="shared" si="67"/>
        <v>2.6390223268501897E-3</v>
      </c>
    </row>
    <row r="2125" spans="4:7" x14ac:dyDescent="0.2">
      <c r="D2125" s="1">
        <v>15.687529504809138</v>
      </c>
      <c r="E2125">
        <v>6.8663088918253839E-5</v>
      </c>
      <c r="F2125">
        <f t="shared" si="66"/>
        <v>0.54930471134603076</v>
      </c>
      <c r="G2125">
        <f t="shared" si="67"/>
        <v>2.6375769303449937E-3</v>
      </c>
    </row>
    <row r="2126" spans="4:7" x14ac:dyDescent="0.2">
      <c r="D2126" s="1">
        <v>15.69162439635307</v>
      </c>
      <c r="E2126">
        <v>6.8624671795000216E-5</v>
      </c>
      <c r="F2126">
        <f t="shared" si="66"/>
        <v>0.54899737436000173</v>
      </c>
      <c r="G2126">
        <f t="shared" si="67"/>
        <v>2.6361012012506529E-3</v>
      </c>
    </row>
    <row r="2127" spans="4:7" x14ac:dyDescent="0.2">
      <c r="D2127" s="1">
        <v>15.695719287897004</v>
      </c>
      <c r="E2127">
        <v>6.8591048265275045E-5</v>
      </c>
      <c r="F2127">
        <f t="shared" si="66"/>
        <v>0.54872838612220032</v>
      </c>
      <c r="G2127">
        <f t="shared" si="67"/>
        <v>2.6348096099791697E-3</v>
      </c>
    </row>
    <row r="2128" spans="4:7" x14ac:dyDescent="0.2">
      <c r="D2128" s="1">
        <v>15.699814179440938</v>
      </c>
      <c r="E2128">
        <v>6.8567814008230947E-5</v>
      </c>
      <c r="F2128">
        <f t="shared" si="66"/>
        <v>0.54854251206584759</v>
      </c>
      <c r="G2128">
        <f t="shared" si="67"/>
        <v>2.6339171051219215E-3</v>
      </c>
    </row>
    <row r="2129" spans="4:7" x14ac:dyDescent="0.2">
      <c r="D2129" s="1">
        <v>15.703909070984871</v>
      </c>
      <c r="E2129">
        <v>6.8544726489810367E-5</v>
      </c>
      <c r="F2129">
        <f t="shared" si="66"/>
        <v>0.54835781191848298</v>
      </c>
      <c r="G2129">
        <f t="shared" si="67"/>
        <v>2.6330302369817838E-3</v>
      </c>
    </row>
    <row r="2130" spans="4:7" x14ac:dyDescent="0.2">
      <c r="D2130" s="1">
        <v>15.708003962528805</v>
      </c>
      <c r="E2130">
        <v>6.8525302714576793E-5</v>
      </c>
      <c r="F2130">
        <f t="shared" si="66"/>
        <v>0.54820242171661437</v>
      </c>
      <c r="G2130">
        <f t="shared" si="67"/>
        <v>2.6322841053663349E-3</v>
      </c>
    </row>
    <row r="2131" spans="4:7" x14ac:dyDescent="0.2">
      <c r="D2131" s="1">
        <v>15.712098854072739</v>
      </c>
      <c r="E2131">
        <v>6.8523152422237586E-5</v>
      </c>
      <c r="F2131">
        <f t="shared" si="66"/>
        <v>0.54818521937790066</v>
      </c>
      <c r="G2131">
        <f t="shared" si="67"/>
        <v>2.6322015055072734E-3</v>
      </c>
    </row>
    <row r="2132" spans="4:7" x14ac:dyDescent="0.2">
      <c r="D2132" s="1">
        <v>15.716193745616671</v>
      </c>
      <c r="E2132">
        <v>6.8527682561303678E-5</v>
      </c>
      <c r="F2132">
        <f t="shared" si="66"/>
        <v>0.54822146049042941</v>
      </c>
      <c r="G2132">
        <f t="shared" si="67"/>
        <v>2.6323755231706237E-3</v>
      </c>
    </row>
    <row r="2133" spans="4:7" x14ac:dyDescent="0.2">
      <c r="D2133" s="1">
        <v>15.720288637160605</v>
      </c>
      <c r="E2133">
        <v>6.853308306135848E-5</v>
      </c>
      <c r="F2133">
        <f t="shared" si="66"/>
        <v>0.54826466449086786</v>
      </c>
      <c r="G2133">
        <f t="shared" si="67"/>
        <v>2.6325829742856448E-3</v>
      </c>
    </row>
    <row r="2134" spans="4:7" x14ac:dyDescent="0.2">
      <c r="D2134" s="1">
        <v>15.724383528704539</v>
      </c>
      <c r="E2134">
        <v>6.8534790449710167E-5</v>
      </c>
      <c r="F2134">
        <f t="shared" si="66"/>
        <v>0.54827832359768136</v>
      </c>
      <c r="G2134">
        <f t="shared" si="67"/>
        <v>2.6326485607338877E-3</v>
      </c>
    </row>
    <row r="2135" spans="4:7" x14ac:dyDescent="0.2">
      <c r="D2135" s="1">
        <v>15.728478420248472</v>
      </c>
      <c r="E2135">
        <v>6.8527627224021666E-5</v>
      </c>
      <c r="F2135">
        <f t="shared" si="66"/>
        <v>0.54822101779217336</v>
      </c>
      <c r="G2135">
        <f t="shared" si="67"/>
        <v>2.6323733974821248E-3</v>
      </c>
    </row>
    <row r="2136" spans="4:7" x14ac:dyDescent="0.2">
      <c r="D2136" s="1">
        <v>15.732573311792406</v>
      </c>
      <c r="E2136">
        <v>6.8508794092436747E-5</v>
      </c>
      <c r="F2136">
        <f t="shared" si="66"/>
        <v>0.548070352739494</v>
      </c>
      <c r="G2136">
        <f t="shared" si="67"/>
        <v>2.6316499544477797E-3</v>
      </c>
    </row>
    <row r="2137" spans="4:7" x14ac:dyDescent="0.2">
      <c r="D2137" s="1">
        <v>15.73666820333634</v>
      </c>
      <c r="E2137">
        <v>6.8477175874224067E-5</v>
      </c>
      <c r="F2137">
        <f t="shared" si="66"/>
        <v>0.54781740699379255</v>
      </c>
      <c r="G2137">
        <f t="shared" si="67"/>
        <v>2.6304353938410513E-3</v>
      </c>
    </row>
    <row r="2138" spans="4:7" x14ac:dyDescent="0.2">
      <c r="D2138" s="1">
        <v>15.740763094880272</v>
      </c>
      <c r="E2138">
        <v>6.8428628430075518E-5</v>
      </c>
      <c r="F2138">
        <f t="shared" si="66"/>
        <v>0.54742902744060418</v>
      </c>
      <c r="G2138">
        <f t="shared" si="67"/>
        <v>2.6285705255292592E-3</v>
      </c>
    </row>
    <row r="2139" spans="4:7" x14ac:dyDescent="0.2">
      <c r="D2139" s="1">
        <v>15.744857986424206</v>
      </c>
      <c r="E2139">
        <v>6.8371956801764174E-5</v>
      </c>
      <c r="F2139">
        <f t="shared" si="66"/>
        <v>0.54697565441411344</v>
      </c>
      <c r="G2139">
        <f t="shared" si="67"/>
        <v>2.6263935803641932E-3</v>
      </c>
    </row>
    <row r="2140" spans="4:7" x14ac:dyDescent="0.2">
      <c r="D2140" s="1">
        <v>15.74895287796814</v>
      </c>
      <c r="E2140">
        <v>6.8311036156982482E-5</v>
      </c>
      <c r="F2140">
        <f t="shared" si="66"/>
        <v>0.5464882892558599</v>
      </c>
      <c r="G2140">
        <f t="shared" si="67"/>
        <v>2.6240534163868745E-3</v>
      </c>
    </row>
    <row r="2141" spans="4:7" x14ac:dyDescent="0.2">
      <c r="D2141" s="1">
        <v>15.753047769512072</v>
      </c>
      <c r="E2141">
        <v>6.8244003483504262E-5</v>
      </c>
      <c r="F2141">
        <f t="shared" si="66"/>
        <v>0.5459520278680341</v>
      </c>
      <c r="G2141">
        <f t="shared" si="67"/>
        <v>2.6214784691199959E-3</v>
      </c>
    </row>
    <row r="2142" spans="4:7" x14ac:dyDescent="0.2">
      <c r="D2142" s="1">
        <v>15.757142661056006</v>
      </c>
      <c r="E2142">
        <v>6.8172511057712991E-5</v>
      </c>
      <c r="F2142">
        <f t="shared" si="66"/>
        <v>0.54538008846170394</v>
      </c>
      <c r="G2142">
        <f t="shared" si="67"/>
        <v>2.6187322079783519E-3</v>
      </c>
    </row>
    <row r="2143" spans="4:7" x14ac:dyDescent="0.2">
      <c r="D2143" s="1">
        <v>15.76123755259994</v>
      </c>
      <c r="E2143">
        <v>6.8095447815500263E-5</v>
      </c>
      <c r="F2143">
        <f t="shared" si="66"/>
        <v>0.54476358252400214</v>
      </c>
      <c r="G2143">
        <f t="shared" si="67"/>
        <v>2.6157719533052787E-3</v>
      </c>
    </row>
    <row r="2144" spans="4:7" x14ac:dyDescent="0.2">
      <c r="D2144" s="1">
        <v>15.765332444143873</v>
      </c>
      <c r="E2144">
        <v>6.8019410562062213E-5</v>
      </c>
      <c r="F2144">
        <f t="shared" si="66"/>
        <v>0.54415528449649775</v>
      </c>
      <c r="G2144">
        <f t="shared" si="67"/>
        <v>2.6128511102631929E-3</v>
      </c>
    </row>
    <row r="2145" spans="4:7" x14ac:dyDescent="0.2">
      <c r="D2145" s="1">
        <v>15.769427335687807</v>
      </c>
      <c r="E2145">
        <v>6.7949213554788012E-5</v>
      </c>
      <c r="F2145">
        <f t="shared" si="66"/>
        <v>0.54359370843830412</v>
      </c>
      <c r="G2145">
        <f t="shared" si="67"/>
        <v>2.6101546104423633E-3</v>
      </c>
    </row>
    <row r="2146" spans="4:7" x14ac:dyDescent="0.2">
      <c r="D2146" s="1">
        <v>15.773522227231741</v>
      </c>
      <c r="E2146">
        <v>6.7886899857598043E-5</v>
      </c>
      <c r="F2146">
        <f t="shared" si="66"/>
        <v>0.54309519886078439</v>
      </c>
      <c r="G2146">
        <f t="shared" si="67"/>
        <v>2.6077609347027173E-3</v>
      </c>
    </row>
    <row r="2147" spans="4:7" x14ac:dyDescent="0.2">
      <c r="D2147" s="1">
        <v>15.777617118775673</v>
      </c>
      <c r="E2147">
        <v>6.783577338178246E-5</v>
      </c>
      <c r="F2147">
        <f t="shared" si="66"/>
        <v>0.54268618705425964</v>
      </c>
      <c r="G2147">
        <f t="shared" si="67"/>
        <v>2.6057969972325934E-3</v>
      </c>
    </row>
    <row r="2148" spans="4:7" x14ac:dyDescent="0.2">
      <c r="D2148" s="1">
        <v>15.781712010319607</v>
      </c>
      <c r="E2148">
        <v>6.7818791910240976E-5</v>
      </c>
      <c r="F2148">
        <f t="shared" si="66"/>
        <v>0.54255033528192775</v>
      </c>
      <c r="G2148">
        <f t="shared" si="67"/>
        <v>2.6051446826005726E-3</v>
      </c>
    </row>
    <row r="2149" spans="4:7" x14ac:dyDescent="0.2">
      <c r="D2149" s="1">
        <v>15.785806901863541</v>
      </c>
      <c r="E2149">
        <v>6.7824948170612574E-5</v>
      </c>
      <c r="F2149">
        <f t="shared" si="66"/>
        <v>0.54259958536490061</v>
      </c>
      <c r="G2149">
        <f t="shared" si="67"/>
        <v>2.605381164975443E-3</v>
      </c>
    </row>
    <row r="2150" spans="4:7" x14ac:dyDescent="0.2">
      <c r="D2150" s="1">
        <v>15.789901793407473</v>
      </c>
      <c r="E2150">
        <v>6.7856719641560016E-5</v>
      </c>
      <c r="F2150">
        <f t="shared" si="66"/>
        <v>0.54285375713248007</v>
      </c>
      <c r="G2150">
        <f t="shared" si="67"/>
        <v>2.6066016125278952E-3</v>
      </c>
    </row>
    <row r="2151" spans="4:7" x14ac:dyDescent="0.2">
      <c r="D2151" s="1">
        <v>15.793996684951408</v>
      </c>
      <c r="E2151">
        <v>6.7912811547411476E-5</v>
      </c>
      <c r="F2151">
        <f t="shared" si="66"/>
        <v>0.54330249237929185</v>
      </c>
      <c r="G2151">
        <f t="shared" si="67"/>
        <v>2.6087562886309328E-3</v>
      </c>
    </row>
    <row r="2152" spans="4:7" x14ac:dyDescent="0.2">
      <c r="D2152" s="1">
        <v>15.798091576495342</v>
      </c>
      <c r="E2152">
        <v>6.7987279402832005E-5</v>
      </c>
      <c r="F2152">
        <f t="shared" si="66"/>
        <v>0.54389823522265601</v>
      </c>
      <c r="G2152">
        <f t="shared" si="67"/>
        <v>2.6116168458910826E-3</v>
      </c>
    </row>
    <row r="2153" spans="4:7" x14ac:dyDescent="0.2">
      <c r="D2153" s="1">
        <v>15.802186468039274</v>
      </c>
      <c r="E2153">
        <v>6.8070886200368707E-5</v>
      </c>
      <c r="F2153">
        <f t="shared" si="66"/>
        <v>0.54456708960294964</v>
      </c>
      <c r="G2153">
        <f t="shared" si="67"/>
        <v>2.6148284602224067E-3</v>
      </c>
    </row>
    <row r="2154" spans="4:7" x14ac:dyDescent="0.2">
      <c r="D2154" s="1">
        <v>15.806281359583208</v>
      </c>
      <c r="E2154">
        <v>6.8161820780618561E-5</v>
      </c>
      <c r="F2154">
        <f t="shared" si="66"/>
        <v>0.54529456624494843</v>
      </c>
      <c r="G2154">
        <f t="shared" si="67"/>
        <v>2.6183215589864772E-3</v>
      </c>
    </row>
    <row r="2155" spans="4:7" x14ac:dyDescent="0.2">
      <c r="D2155" s="1">
        <v>15.810376251127142</v>
      </c>
      <c r="E2155">
        <v>6.8251028029541586E-5</v>
      </c>
      <c r="F2155">
        <f t="shared" si="66"/>
        <v>0.54600822423633266</v>
      </c>
      <c r="G2155">
        <f t="shared" si="67"/>
        <v>2.6217483052264992E-3</v>
      </c>
    </row>
    <row r="2156" spans="4:7" x14ac:dyDescent="0.2">
      <c r="D2156" s="1">
        <v>15.814471142671074</v>
      </c>
      <c r="E2156">
        <v>6.8327492259709704E-5</v>
      </c>
      <c r="F2156">
        <f t="shared" si="66"/>
        <v>0.54661993807767761</v>
      </c>
      <c r="G2156">
        <f t="shared" si="67"/>
        <v>2.6246855498606304E-3</v>
      </c>
    </row>
    <row r="2157" spans="4:7" x14ac:dyDescent="0.2">
      <c r="D2157" s="1">
        <v>15.818566034215008</v>
      </c>
      <c r="E2157">
        <v>6.838397626394978E-5</v>
      </c>
      <c r="F2157">
        <f t="shared" si="66"/>
        <v>0.54707181011159822</v>
      </c>
      <c r="G2157">
        <f t="shared" si="67"/>
        <v>2.6268552877629623E-3</v>
      </c>
    </row>
    <row r="2158" spans="4:7" x14ac:dyDescent="0.2">
      <c r="D2158" s="1">
        <v>15.822660925758942</v>
      </c>
      <c r="E2158">
        <v>6.8414948031563991E-5</v>
      </c>
      <c r="F2158">
        <f t="shared" si="66"/>
        <v>0.54731958425251193</v>
      </c>
      <c r="G2158">
        <f t="shared" si="67"/>
        <v>2.6280450160585901E-3</v>
      </c>
    </row>
    <row r="2159" spans="4:7" x14ac:dyDescent="0.2">
      <c r="D2159" s="1">
        <v>15.826755817302875</v>
      </c>
      <c r="E2159">
        <v>6.8416846143015873E-5</v>
      </c>
      <c r="F2159">
        <f t="shared" si="66"/>
        <v>0.54733476914412693</v>
      </c>
      <c r="G2159">
        <f t="shared" si="67"/>
        <v>2.6281179288135444E-3</v>
      </c>
    </row>
    <row r="2160" spans="4:7" x14ac:dyDescent="0.2">
      <c r="D2160" s="1">
        <v>15.830850708846809</v>
      </c>
      <c r="E2160">
        <v>6.8394314129007646E-5</v>
      </c>
      <c r="F2160">
        <f t="shared" si="66"/>
        <v>0.5471545130320612</v>
      </c>
      <c r="G2160">
        <f t="shared" si="67"/>
        <v>2.6272523994399235E-3</v>
      </c>
    </row>
    <row r="2161" spans="4:7" x14ac:dyDescent="0.2">
      <c r="D2161" s="1">
        <v>15.834945600390743</v>
      </c>
      <c r="E2161">
        <v>6.8351847465992384E-5</v>
      </c>
      <c r="F2161">
        <f t="shared" si="66"/>
        <v>0.54681477972793913</v>
      </c>
      <c r="G2161">
        <f t="shared" si="67"/>
        <v>2.6256211140951711E-3</v>
      </c>
    </row>
    <row r="2162" spans="4:7" x14ac:dyDescent="0.2">
      <c r="D2162" s="1">
        <v>15.839040491934675</v>
      </c>
      <c r="E2162">
        <v>6.8295796764546426E-5</v>
      </c>
      <c r="F2162">
        <f t="shared" si="66"/>
        <v>0.54636637411637146</v>
      </c>
      <c r="G2162">
        <f t="shared" si="67"/>
        <v>2.6234680207899816E-3</v>
      </c>
    </row>
    <row r="2163" spans="4:7" x14ac:dyDescent="0.2">
      <c r="D2163" s="1">
        <v>15.843135383478609</v>
      </c>
      <c r="E2163">
        <v>6.8233754318895834E-5</v>
      </c>
      <c r="F2163">
        <f t="shared" si="66"/>
        <v>0.54587003455116667</v>
      </c>
      <c r="G2163">
        <f t="shared" si="67"/>
        <v>2.621084764721426E-3</v>
      </c>
    </row>
    <row r="2164" spans="4:7" x14ac:dyDescent="0.2">
      <c r="D2164" s="1">
        <v>15.847230275022543</v>
      </c>
      <c r="E2164">
        <v>6.8166567345374657E-5</v>
      </c>
      <c r="F2164">
        <f t="shared" si="66"/>
        <v>0.54533253876299725</v>
      </c>
      <c r="G2164">
        <f t="shared" si="67"/>
        <v>2.6185038902782425E-3</v>
      </c>
    </row>
    <row r="2165" spans="4:7" x14ac:dyDescent="0.2">
      <c r="D2165" s="1">
        <v>15.851325166566475</v>
      </c>
      <c r="E2165">
        <v>6.8104647698362985E-5</v>
      </c>
      <c r="F2165">
        <f t="shared" si="66"/>
        <v>0.54483718158690386</v>
      </c>
      <c r="G2165">
        <f t="shared" si="67"/>
        <v>2.6161253513126053E-3</v>
      </c>
    </row>
    <row r="2166" spans="4:7" x14ac:dyDescent="0.2">
      <c r="D2166" s="1">
        <v>15.855420058110409</v>
      </c>
      <c r="E2166">
        <v>6.8048363178487985E-5</v>
      </c>
      <c r="F2166">
        <f t="shared" si="66"/>
        <v>0.54438690542790391</v>
      </c>
      <c r="G2166">
        <f t="shared" si="67"/>
        <v>2.6139632762662208E-3</v>
      </c>
    </row>
    <row r="2167" spans="4:7" x14ac:dyDescent="0.2">
      <c r="D2167" s="1">
        <v>15.859514949654343</v>
      </c>
      <c r="E2167">
        <v>6.7998056615305104E-5</v>
      </c>
      <c r="F2167">
        <f t="shared" si="66"/>
        <v>0.5439844529224408</v>
      </c>
      <c r="G2167">
        <f t="shared" si="67"/>
        <v>2.6120308343591274E-3</v>
      </c>
    </row>
    <row r="2168" spans="4:7" x14ac:dyDescent="0.2">
      <c r="D2168" s="1">
        <v>15.863609841198278</v>
      </c>
      <c r="E2168">
        <v>6.7952624508746951E-5</v>
      </c>
      <c r="F2168">
        <f t="shared" si="66"/>
        <v>0.5436209960699756</v>
      </c>
      <c r="G2168">
        <f t="shared" si="67"/>
        <v>2.6102856364945597E-3</v>
      </c>
    </row>
    <row r="2169" spans="4:7" x14ac:dyDescent="0.2">
      <c r="D2169" s="1">
        <v>15.86770473274221</v>
      </c>
      <c r="E2169">
        <v>6.7910241994456001E-5</v>
      </c>
      <c r="F2169">
        <f t="shared" si="66"/>
        <v>0.543281935955648</v>
      </c>
      <c r="G2169">
        <f t="shared" si="67"/>
        <v>2.6086575835813429E-3</v>
      </c>
    </row>
    <row r="2170" spans="4:7" x14ac:dyDescent="0.2">
      <c r="D2170" s="1">
        <v>15.871799624286144</v>
      </c>
      <c r="E2170">
        <v>6.7866978735163665E-5</v>
      </c>
      <c r="F2170">
        <f t="shared" si="66"/>
        <v>0.54293582988130928</v>
      </c>
      <c r="G2170">
        <f t="shared" si="67"/>
        <v>2.6069956983320957E-3</v>
      </c>
    </row>
    <row r="2171" spans="4:7" x14ac:dyDescent="0.2">
      <c r="D2171" s="1">
        <v>15.875894515830078</v>
      </c>
      <c r="E2171">
        <v>6.7820170838194839E-5</v>
      </c>
      <c r="F2171">
        <f t="shared" si="66"/>
        <v>0.54256136670555866</v>
      </c>
      <c r="G2171">
        <f t="shared" si="67"/>
        <v>2.6051976517957693E-3</v>
      </c>
    </row>
    <row r="2172" spans="4:7" x14ac:dyDescent="0.2">
      <c r="D2172" s="1">
        <v>15.87998940737401</v>
      </c>
      <c r="E2172">
        <v>6.7761360275830074E-5</v>
      </c>
      <c r="F2172">
        <f t="shared" si="66"/>
        <v>0.54209088220664059</v>
      </c>
      <c r="G2172">
        <f t="shared" si="67"/>
        <v>2.6029385430810623E-3</v>
      </c>
    </row>
    <row r="2173" spans="4:7" x14ac:dyDescent="0.2">
      <c r="D2173" s="1">
        <v>15.884084298917944</v>
      </c>
      <c r="E2173">
        <v>6.7687253962708953E-5</v>
      </c>
      <c r="F2173">
        <f t="shared" si="66"/>
        <v>0.54149803170167166</v>
      </c>
      <c r="G2173">
        <f t="shared" si="67"/>
        <v>2.600091873859497E-3</v>
      </c>
    </row>
    <row r="2174" spans="4:7" x14ac:dyDescent="0.2">
      <c r="D2174" s="1">
        <v>15.888179190461878</v>
      </c>
      <c r="E2174">
        <v>6.7609844733469151E-5</v>
      </c>
      <c r="F2174">
        <f t="shared" si="66"/>
        <v>0.54087875786775319</v>
      </c>
      <c r="G2174">
        <f t="shared" si="67"/>
        <v>2.5971183286774301E-3</v>
      </c>
    </row>
    <row r="2175" spans="4:7" x14ac:dyDescent="0.2">
      <c r="D2175" s="1">
        <v>15.892274082005811</v>
      </c>
      <c r="E2175">
        <v>6.7526299117634867E-5</v>
      </c>
      <c r="F2175">
        <f t="shared" si="66"/>
        <v>0.54021039294107898</v>
      </c>
      <c r="G2175">
        <f t="shared" si="67"/>
        <v>2.5939090645381731E-3</v>
      </c>
    </row>
    <row r="2176" spans="4:7" x14ac:dyDescent="0.2">
      <c r="D2176" s="1">
        <v>15.896368973549745</v>
      </c>
      <c r="E2176">
        <v>6.7435217644062204E-5</v>
      </c>
      <c r="F2176">
        <f t="shared" si="66"/>
        <v>0.53948174115249758</v>
      </c>
      <c r="G2176">
        <f t="shared" si="67"/>
        <v>2.5904103231144792E-3</v>
      </c>
    </row>
    <row r="2177" spans="4:7" x14ac:dyDescent="0.2">
      <c r="D2177" s="1">
        <v>15.900463865093679</v>
      </c>
      <c r="E2177">
        <v>6.7338707552237054E-5</v>
      </c>
      <c r="F2177">
        <f t="shared" si="66"/>
        <v>0.53870966041789647</v>
      </c>
      <c r="G2177">
        <f t="shared" si="67"/>
        <v>2.5867030504625518E-3</v>
      </c>
    </row>
    <row r="2178" spans="4:7" x14ac:dyDescent="0.2">
      <c r="D2178" s="1">
        <v>15.904558756637611</v>
      </c>
      <c r="E2178">
        <v>6.7238159062812166E-5</v>
      </c>
      <c r="F2178">
        <f t="shared" si="66"/>
        <v>0.53790527250249731</v>
      </c>
      <c r="G2178">
        <f t="shared" si="67"/>
        <v>2.5828406495675988E-3</v>
      </c>
    </row>
    <row r="2179" spans="4:7" x14ac:dyDescent="0.2">
      <c r="D2179" s="1">
        <v>15.908653648181545</v>
      </c>
      <c r="E2179">
        <v>6.673362031699139E-5</v>
      </c>
      <c r="F2179">
        <f t="shared" si="66"/>
        <v>0.53386896253593108</v>
      </c>
      <c r="G2179">
        <f t="shared" si="67"/>
        <v>2.5634596433034267E-3</v>
      </c>
    </row>
    <row r="2180" spans="4:7" x14ac:dyDescent="0.2">
      <c r="D2180" s="1">
        <v>15.912748539725479</v>
      </c>
      <c r="E2180">
        <v>6.6047326387686531E-5</v>
      </c>
      <c r="F2180">
        <f t="shared" si="66"/>
        <v>0.5283786111014922</v>
      </c>
      <c r="G2180">
        <f t="shared" si="67"/>
        <v>2.5370968177462283E-3</v>
      </c>
    </row>
    <row r="2181" spans="4:7" x14ac:dyDescent="0.2">
      <c r="D2181" s="1">
        <v>15.916843431269411</v>
      </c>
      <c r="E2181">
        <v>6.5538273403151499E-5</v>
      </c>
      <c r="F2181">
        <f t="shared" ref="F2181:F2244" si="68">E2181*8000</f>
        <v>0.52430618722521205</v>
      </c>
      <c r="G2181">
        <f t="shared" ref="G2181:G2244" si="69">E2181/MAX($E$4:$E$2445)</f>
        <v>2.5175424046039452E-3</v>
      </c>
    </row>
    <row r="2182" spans="4:7" x14ac:dyDescent="0.2">
      <c r="D2182" s="1">
        <v>15.920938322813345</v>
      </c>
      <c r="E2182">
        <v>6.4954878514269959E-5</v>
      </c>
      <c r="F2182">
        <f t="shared" si="68"/>
        <v>0.51963902811415963</v>
      </c>
      <c r="G2182">
        <f t="shared" si="69"/>
        <v>2.4951322723999153E-3</v>
      </c>
    </row>
    <row r="2183" spans="4:7" x14ac:dyDescent="0.2">
      <c r="D2183" s="1">
        <v>15.925033214357279</v>
      </c>
      <c r="E2183">
        <v>6.4328501750869881E-5</v>
      </c>
      <c r="F2183">
        <f t="shared" si="68"/>
        <v>0.51462801400695901</v>
      </c>
      <c r="G2183">
        <f t="shared" si="69"/>
        <v>2.4710710638688642E-3</v>
      </c>
    </row>
    <row r="2184" spans="4:7" x14ac:dyDescent="0.2">
      <c r="D2184" s="1">
        <v>15.929128105901212</v>
      </c>
      <c r="E2184">
        <v>6.3706251838924826E-5</v>
      </c>
      <c r="F2184">
        <f t="shared" si="68"/>
        <v>0.50965001471139859</v>
      </c>
      <c r="G2184">
        <f t="shared" si="69"/>
        <v>2.4471683813867312E-3</v>
      </c>
    </row>
    <row r="2185" spans="4:7" x14ac:dyDescent="0.2">
      <c r="D2185" s="1">
        <v>15.933222997445146</v>
      </c>
      <c r="E2185">
        <v>6.3150298536105372E-5</v>
      </c>
      <c r="F2185">
        <f t="shared" si="68"/>
        <v>0.50520238828884301</v>
      </c>
      <c r="G2185">
        <f t="shared" si="69"/>
        <v>2.4258123714989231E-3</v>
      </c>
    </row>
    <row r="2186" spans="4:7" x14ac:dyDescent="0.2">
      <c r="D2186" s="1">
        <v>15.93731788898908</v>
      </c>
      <c r="E2186">
        <v>6.2725680720546547E-5</v>
      </c>
      <c r="F2186">
        <f t="shared" si="68"/>
        <v>0.50180544576437236</v>
      </c>
      <c r="G2186">
        <f t="shared" si="69"/>
        <v>2.4095013931818127E-3</v>
      </c>
    </row>
    <row r="2187" spans="4:7" x14ac:dyDescent="0.2">
      <c r="D2187" s="1">
        <v>15.941412780533012</v>
      </c>
      <c r="E2187">
        <v>6.2485455164894323E-5</v>
      </c>
      <c r="F2187">
        <f t="shared" si="68"/>
        <v>0.49988364131915458</v>
      </c>
      <c r="G2187">
        <f t="shared" si="69"/>
        <v>2.4002735330075939E-3</v>
      </c>
    </row>
    <row r="2188" spans="4:7" x14ac:dyDescent="0.2">
      <c r="D2188" s="1">
        <v>15.945507672076946</v>
      </c>
      <c r="E2188">
        <v>6.2454558270269052E-5</v>
      </c>
      <c r="F2188">
        <f t="shared" si="68"/>
        <v>0.4996364661621524</v>
      </c>
      <c r="G2188">
        <f t="shared" si="69"/>
        <v>2.3990866808317481E-3</v>
      </c>
    </row>
    <row r="2189" spans="4:7" x14ac:dyDescent="0.2">
      <c r="D2189" s="1">
        <v>15.94960256362088</v>
      </c>
      <c r="E2189">
        <v>6.2628977145863678E-5</v>
      </c>
      <c r="F2189">
        <f t="shared" si="68"/>
        <v>0.50103181716690948</v>
      </c>
      <c r="G2189">
        <f t="shared" si="69"/>
        <v>2.4057866882117363E-3</v>
      </c>
    </row>
    <row r="2190" spans="4:7" x14ac:dyDescent="0.2">
      <c r="D2190" s="1">
        <v>15.953697455164813</v>
      </c>
      <c r="E2190">
        <v>6.2990139345313491E-5</v>
      </c>
      <c r="F2190">
        <f t="shared" si="68"/>
        <v>0.50392111476250789</v>
      </c>
      <c r="G2190">
        <f t="shared" si="69"/>
        <v>2.4196601258969471E-3</v>
      </c>
    </row>
    <row r="2191" spans="4:7" x14ac:dyDescent="0.2">
      <c r="D2191" s="1">
        <v>15.957792346708747</v>
      </c>
      <c r="E2191">
        <v>6.3484987313236352E-5</v>
      </c>
      <c r="F2191">
        <f t="shared" si="68"/>
        <v>0.50787989850589077</v>
      </c>
      <c r="G2191">
        <f t="shared" si="69"/>
        <v>2.4386688772476961E-3</v>
      </c>
    </row>
    <row r="2192" spans="4:7" x14ac:dyDescent="0.2">
      <c r="D2192" s="1">
        <v>15.961887238252681</v>
      </c>
      <c r="E2192">
        <v>6.404386036223764E-5</v>
      </c>
      <c r="F2192">
        <f t="shared" si="68"/>
        <v>0.51235088289790109</v>
      </c>
      <c r="G2192">
        <f t="shared" si="69"/>
        <v>2.4601370442681502E-3</v>
      </c>
    </row>
    <row r="2193" spans="4:7" x14ac:dyDescent="0.2">
      <c r="D2193" s="1">
        <v>15.965982129796613</v>
      </c>
      <c r="E2193">
        <v>6.4606118583297137E-5</v>
      </c>
      <c r="F2193">
        <f t="shared" si="68"/>
        <v>0.51684894866637709</v>
      </c>
      <c r="G2193">
        <f t="shared" si="69"/>
        <v>2.4817352469725016E-3</v>
      </c>
    </row>
    <row r="2194" spans="4:7" x14ac:dyDescent="0.2">
      <c r="D2194" s="1">
        <v>15.970077021340547</v>
      </c>
      <c r="E2194">
        <v>6.5121872871894558E-5</v>
      </c>
      <c r="F2194">
        <f t="shared" si="68"/>
        <v>0.52097498297515643</v>
      </c>
      <c r="G2194">
        <f t="shared" si="69"/>
        <v>2.5015470794251689E-3</v>
      </c>
    </row>
    <row r="2195" spans="4:7" x14ac:dyDescent="0.2">
      <c r="D2195" s="1">
        <v>15.974171912884481</v>
      </c>
      <c r="E2195">
        <v>6.5563652882193914E-5</v>
      </c>
      <c r="F2195">
        <f t="shared" si="68"/>
        <v>0.52450922305755132</v>
      </c>
      <c r="G2195">
        <f t="shared" si="69"/>
        <v>2.5185173145516487E-3</v>
      </c>
    </row>
    <row r="2196" spans="4:7" x14ac:dyDescent="0.2">
      <c r="D2196" s="1">
        <v>15.978266804428413</v>
      </c>
      <c r="E2196">
        <v>6.5921726636625945E-5</v>
      </c>
      <c r="F2196">
        <f t="shared" si="68"/>
        <v>0.52737381309300757</v>
      </c>
      <c r="G2196">
        <f t="shared" si="69"/>
        <v>2.5322721148225242E-3</v>
      </c>
    </row>
    <row r="2197" spans="4:7" x14ac:dyDescent="0.2">
      <c r="D2197" s="1">
        <v>15.982361695972347</v>
      </c>
      <c r="E2197">
        <v>6.6202468287229429E-5</v>
      </c>
      <c r="F2197">
        <f t="shared" si="68"/>
        <v>0.52961974629783548</v>
      </c>
      <c r="G2197">
        <f t="shared" si="69"/>
        <v>2.543056332554125E-3</v>
      </c>
    </row>
    <row r="2198" spans="4:7" x14ac:dyDescent="0.2">
      <c r="D2198" s="1">
        <v>15.986456587516281</v>
      </c>
      <c r="E2198">
        <v>6.6418884271634798E-5</v>
      </c>
      <c r="F2198">
        <f t="shared" si="68"/>
        <v>0.53135107417307836</v>
      </c>
      <c r="G2198">
        <f t="shared" si="69"/>
        <v>2.5513695881448409E-3</v>
      </c>
    </row>
    <row r="2199" spans="4:7" x14ac:dyDescent="0.2">
      <c r="D2199" s="1">
        <v>15.990551479060214</v>
      </c>
      <c r="E2199">
        <v>6.6588702803406258E-5</v>
      </c>
      <c r="F2199">
        <f t="shared" si="68"/>
        <v>0.53270962242725006</v>
      </c>
      <c r="G2199">
        <f t="shared" si="69"/>
        <v>2.5578928810639627E-3</v>
      </c>
    </row>
    <row r="2200" spans="4:7" x14ac:dyDescent="0.2">
      <c r="D2200" s="1">
        <v>15.994646370604148</v>
      </c>
      <c r="E2200">
        <v>6.6720438395916843E-5</v>
      </c>
      <c r="F2200">
        <f t="shared" si="68"/>
        <v>0.53376350716733478</v>
      </c>
      <c r="G2200">
        <f t="shared" si="69"/>
        <v>2.5629532820040501E-3</v>
      </c>
    </row>
    <row r="2201" spans="4:7" x14ac:dyDescent="0.2">
      <c r="D2201" s="1">
        <v>15.998741262148082</v>
      </c>
      <c r="E2201">
        <v>6.6821796574617035E-5</v>
      </c>
      <c r="F2201">
        <f t="shared" si="68"/>
        <v>0.5345743725969363</v>
      </c>
      <c r="G2201">
        <f t="shared" si="69"/>
        <v>2.5668467857489761E-3</v>
      </c>
    </row>
    <row r="2202" spans="4:7" x14ac:dyDescent="0.2">
      <c r="D2202" s="1">
        <v>16.002836153692016</v>
      </c>
      <c r="E2202">
        <v>6.6893538715391169E-5</v>
      </c>
      <c r="F2202">
        <f t="shared" si="68"/>
        <v>0.53514830972312932</v>
      </c>
      <c r="G2202">
        <f t="shared" si="69"/>
        <v>2.5696026392711606E-3</v>
      </c>
    </row>
    <row r="2203" spans="4:7" x14ac:dyDescent="0.2">
      <c r="D2203" s="1">
        <v>16.006931045235948</v>
      </c>
      <c r="E2203">
        <v>6.6939881271826121E-5</v>
      </c>
      <c r="F2203">
        <f t="shared" si="68"/>
        <v>0.53551905017460899</v>
      </c>
      <c r="G2203">
        <f t="shared" si="69"/>
        <v>2.5713828105345237E-3</v>
      </c>
    </row>
    <row r="2204" spans="4:7" x14ac:dyDescent="0.2">
      <c r="D2204" s="1">
        <v>16.01102593677988</v>
      </c>
      <c r="E2204">
        <v>6.6961261003760134E-5</v>
      </c>
      <c r="F2204">
        <f t="shared" si="68"/>
        <v>0.53569008803008111</v>
      </c>
      <c r="G2204">
        <f t="shared" si="69"/>
        <v>2.5722040769327373E-3</v>
      </c>
    </row>
    <row r="2205" spans="4:7" x14ac:dyDescent="0.2">
      <c r="D2205" s="1">
        <v>16.015120828323816</v>
      </c>
      <c r="E2205">
        <v>6.6957415129587555E-5</v>
      </c>
      <c r="F2205">
        <f t="shared" si="68"/>
        <v>0.53565932103670044</v>
      </c>
      <c r="G2205">
        <f t="shared" si="69"/>
        <v>2.572056344152951E-3</v>
      </c>
    </row>
    <row r="2206" spans="4:7" x14ac:dyDescent="0.2">
      <c r="D2206" s="1">
        <v>16.019215719867749</v>
      </c>
      <c r="E2206">
        <v>6.6922846840691288E-5</v>
      </c>
      <c r="F2206">
        <f t="shared" si="68"/>
        <v>0.53538277472553031</v>
      </c>
      <c r="G2206">
        <f t="shared" si="69"/>
        <v>2.5707284615489098E-3</v>
      </c>
    </row>
    <row r="2207" spans="4:7" x14ac:dyDescent="0.2">
      <c r="D2207" s="1">
        <v>16.023310611411681</v>
      </c>
      <c r="E2207">
        <v>6.6858438768616345E-5</v>
      </c>
      <c r="F2207">
        <f t="shared" si="68"/>
        <v>0.53486751014893075</v>
      </c>
      <c r="G2207">
        <f t="shared" si="69"/>
        <v>2.5682543339250402E-3</v>
      </c>
    </row>
    <row r="2208" spans="4:7" x14ac:dyDescent="0.2">
      <c r="D2208" s="1">
        <v>16.027405502955617</v>
      </c>
      <c r="E2208">
        <v>6.6780767491326536E-5</v>
      </c>
      <c r="F2208">
        <f t="shared" si="68"/>
        <v>0.53424613993061232</v>
      </c>
      <c r="G2208">
        <f t="shared" si="69"/>
        <v>2.5652707226084281E-3</v>
      </c>
    </row>
    <row r="2209" spans="4:7" x14ac:dyDescent="0.2">
      <c r="D2209" s="1">
        <v>16.031500394499549</v>
      </c>
      <c r="E2209">
        <v>6.6697922097858927E-5</v>
      </c>
      <c r="F2209">
        <f t="shared" si="68"/>
        <v>0.53358337678287138</v>
      </c>
      <c r="G2209">
        <f t="shared" si="69"/>
        <v>2.5620883563321939E-3</v>
      </c>
    </row>
    <row r="2210" spans="4:7" x14ac:dyDescent="0.2">
      <c r="D2210" s="1">
        <v>16.035595286043481</v>
      </c>
      <c r="E2210">
        <v>6.6622850480557277E-5</v>
      </c>
      <c r="F2210">
        <f t="shared" si="68"/>
        <v>0.53298280384445818</v>
      </c>
      <c r="G2210">
        <f t="shared" si="69"/>
        <v>2.5592046065761316E-3</v>
      </c>
    </row>
    <row r="2211" spans="4:7" x14ac:dyDescent="0.2">
      <c r="D2211" s="1">
        <v>16.039690177587417</v>
      </c>
      <c r="E2211">
        <v>6.6557628694088197E-5</v>
      </c>
      <c r="F2211">
        <f t="shared" si="68"/>
        <v>0.53246102955270558</v>
      </c>
      <c r="G2211">
        <f t="shared" si="69"/>
        <v>2.5566992214841274E-3</v>
      </c>
    </row>
    <row r="2212" spans="4:7" x14ac:dyDescent="0.2">
      <c r="D2212" s="1">
        <v>16.043785069131349</v>
      </c>
      <c r="E2212">
        <v>6.6508270404805841E-5</v>
      </c>
      <c r="F2212">
        <f t="shared" si="68"/>
        <v>0.53206616323844669</v>
      </c>
      <c r="G2212">
        <f t="shared" si="69"/>
        <v>2.5548032059220047E-3</v>
      </c>
    </row>
    <row r="2213" spans="4:7" x14ac:dyDescent="0.2">
      <c r="D2213" s="1">
        <v>16.047879960675282</v>
      </c>
      <c r="E2213">
        <v>6.6481622050961199E-5</v>
      </c>
      <c r="F2213">
        <f t="shared" si="68"/>
        <v>0.53185297640768958</v>
      </c>
      <c r="G2213">
        <f t="shared" si="69"/>
        <v>2.5537795542855922E-3</v>
      </c>
    </row>
    <row r="2214" spans="4:7" x14ac:dyDescent="0.2">
      <c r="D2214" s="1">
        <v>16.051974852219217</v>
      </c>
      <c r="E2214">
        <v>6.6470958941863218E-5</v>
      </c>
      <c r="F2214">
        <f t="shared" si="68"/>
        <v>0.53176767153490578</v>
      </c>
      <c r="G2214">
        <f t="shared" si="69"/>
        <v>2.5533699489065499E-3</v>
      </c>
    </row>
    <row r="2215" spans="4:7" x14ac:dyDescent="0.2">
      <c r="D2215" s="1">
        <v>16.05606974376315</v>
      </c>
      <c r="E2215">
        <v>6.6475455290807378E-5</v>
      </c>
      <c r="F2215">
        <f t="shared" si="68"/>
        <v>0.53180364232645905</v>
      </c>
      <c r="G2215">
        <f t="shared" si="69"/>
        <v>2.5535426685792699E-3</v>
      </c>
    </row>
    <row r="2216" spans="4:7" x14ac:dyDescent="0.2">
      <c r="D2216" s="1">
        <v>16.060164635307082</v>
      </c>
      <c r="E2216">
        <v>6.6493091186543127E-5</v>
      </c>
      <c r="F2216">
        <f t="shared" si="68"/>
        <v>0.53194472949234506</v>
      </c>
      <c r="G2216">
        <f t="shared" si="69"/>
        <v>2.5542201218146459E-3</v>
      </c>
    </row>
    <row r="2217" spans="4:7" x14ac:dyDescent="0.2">
      <c r="D2217" s="1">
        <v>16.064259526851018</v>
      </c>
      <c r="E2217">
        <v>6.6531641153365456E-5</v>
      </c>
      <c r="F2217">
        <f t="shared" si="68"/>
        <v>0.53225312922692369</v>
      </c>
      <c r="G2217">
        <f t="shared" si="69"/>
        <v>2.5557009538709663E-3</v>
      </c>
    </row>
    <row r="2218" spans="4:7" x14ac:dyDescent="0.2">
      <c r="D2218" s="1">
        <v>16.06835441839495</v>
      </c>
      <c r="E2218">
        <v>6.6576998922814374E-5</v>
      </c>
      <c r="F2218">
        <f t="shared" si="68"/>
        <v>0.53261599138251503</v>
      </c>
      <c r="G2218">
        <f t="shared" si="69"/>
        <v>2.5574432962006685E-3</v>
      </c>
    </row>
    <row r="2219" spans="4:7" x14ac:dyDescent="0.2">
      <c r="D2219" s="1">
        <v>16.072449309938882</v>
      </c>
      <c r="E2219">
        <v>6.6620271554721888E-5</v>
      </c>
      <c r="F2219">
        <f t="shared" si="68"/>
        <v>0.53296217243777511</v>
      </c>
      <c r="G2219">
        <f t="shared" si="69"/>
        <v>2.5591055414831438E-3</v>
      </c>
    </row>
    <row r="2220" spans="4:7" x14ac:dyDescent="0.2">
      <c r="D2220" s="1">
        <v>16.076544201482818</v>
      </c>
      <c r="E2220">
        <v>6.665638717886115E-5</v>
      </c>
      <c r="F2220">
        <f t="shared" si="68"/>
        <v>0.53325109743088916</v>
      </c>
      <c r="G2220">
        <f t="shared" si="69"/>
        <v>2.5604928623647917E-3</v>
      </c>
    </row>
    <row r="2221" spans="4:7" x14ac:dyDescent="0.2">
      <c r="D2221" s="1">
        <v>16.08063909302675</v>
      </c>
      <c r="E2221">
        <v>6.6680481445310165E-5</v>
      </c>
      <c r="F2221">
        <f t="shared" si="68"/>
        <v>0.53344385156248131</v>
      </c>
      <c r="G2221">
        <f t="shared" si="69"/>
        <v>2.5614184030350517E-3</v>
      </c>
    </row>
    <row r="2222" spans="4:7" x14ac:dyDescent="0.2">
      <c r="D2222" s="1">
        <v>16.084733984570683</v>
      </c>
      <c r="E2222">
        <v>6.6692280392794382E-5</v>
      </c>
      <c r="F2222">
        <f t="shared" si="68"/>
        <v>0.5335382431423551</v>
      </c>
      <c r="G2222">
        <f t="shared" si="69"/>
        <v>2.5618716397329193E-3</v>
      </c>
    </row>
    <row r="2223" spans="4:7" x14ac:dyDescent="0.2">
      <c r="D2223" s="1">
        <v>16.088828876114619</v>
      </c>
      <c r="E2223">
        <v>6.6689587543812239E-5</v>
      </c>
      <c r="F2223">
        <f t="shared" si="68"/>
        <v>0.53351670035049792</v>
      </c>
      <c r="G2223">
        <f t="shared" si="69"/>
        <v>2.561768198474099E-3</v>
      </c>
    </row>
    <row r="2224" spans="4:7" x14ac:dyDescent="0.2">
      <c r="D2224" s="1">
        <v>16.092923767658551</v>
      </c>
      <c r="E2224">
        <v>6.6682151278213829E-5</v>
      </c>
      <c r="F2224">
        <f t="shared" si="68"/>
        <v>0.53345721022571058</v>
      </c>
      <c r="G2224">
        <f t="shared" si="69"/>
        <v>2.5614825468540034E-3</v>
      </c>
    </row>
    <row r="2225" spans="4:7" x14ac:dyDescent="0.2">
      <c r="D2225" s="1">
        <v>16.097018659202483</v>
      </c>
      <c r="E2225">
        <v>6.6683111347568371E-5</v>
      </c>
      <c r="F2225">
        <f t="shared" si="68"/>
        <v>0.53346489078054693</v>
      </c>
      <c r="G2225">
        <f t="shared" si="69"/>
        <v>2.5615194263014758E-3</v>
      </c>
    </row>
    <row r="2226" spans="4:7" x14ac:dyDescent="0.2">
      <c r="D2226" s="1">
        <v>16.101113550746419</v>
      </c>
      <c r="E2226">
        <v>6.6693952672498608E-5</v>
      </c>
      <c r="F2226">
        <f t="shared" si="68"/>
        <v>0.53355162137998891</v>
      </c>
      <c r="G2226">
        <f t="shared" si="69"/>
        <v>2.5619358775415941E-3</v>
      </c>
    </row>
    <row r="2227" spans="4:7" x14ac:dyDescent="0.2">
      <c r="D2227" s="1">
        <v>16.105208442290351</v>
      </c>
      <c r="E2227">
        <v>6.6715485176017377E-5</v>
      </c>
      <c r="F2227">
        <f t="shared" si="68"/>
        <v>0.53372388140813898</v>
      </c>
      <c r="G2227">
        <f t="shared" si="69"/>
        <v>2.562763012402965E-3</v>
      </c>
    </row>
    <row r="2228" spans="4:7" x14ac:dyDescent="0.2">
      <c r="D2228" s="1">
        <v>16.109303333834283</v>
      </c>
      <c r="E2228">
        <v>6.6750337431530738E-5</v>
      </c>
      <c r="F2228">
        <f t="shared" si="68"/>
        <v>0.53400269945224588</v>
      </c>
      <c r="G2228">
        <f t="shared" si="69"/>
        <v>2.5641018031063948E-3</v>
      </c>
    </row>
    <row r="2229" spans="4:7" x14ac:dyDescent="0.2">
      <c r="D2229" s="1">
        <v>16.113398225378219</v>
      </c>
      <c r="E2229">
        <v>6.6802128404813653E-5</v>
      </c>
      <c r="F2229">
        <f t="shared" si="68"/>
        <v>0.53441702723850926</v>
      </c>
      <c r="G2229">
        <f t="shared" si="69"/>
        <v>2.5660912661276949E-3</v>
      </c>
    </row>
    <row r="2230" spans="4:7" x14ac:dyDescent="0.2">
      <c r="D2230" s="1">
        <v>16.117493116922152</v>
      </c>
      <c r="E2230">
        <v>6.6872623254698115E-5</v>
      </c>
      <c r="F2230">
        <f t="shared" si="68"/>
        <v>0.53498098603758493</v>
      </c>
      <c r="G2230">
        <f t="shared" si="69"/>
        <v>2.5687992070708232E-3</v>
      </c>
    </row>
    <row r="2231" spans="4:7" x14ac:dyDescent="0.2">
      <c r="D2231" s="1">
        <v>16.121588008466084</v>
      </c>
      <c r="E2231">
        <v>6.6961259664408625E-5</v>
      </c>
      <c r="F2231">
        <f t="shared" si="68"/>
        <v>0.53569007731526896</v>
      </c>
      <c r="G2231">
        <f t="shared" si="69"/>
        <v>2.5722040254838045E-3</v>
      </c>
    </row>
    <row r="2232" spans="4:7" x14ac:dyDescent="0.2">
      <c r="D2232" s="1">
        <v>16.12568290001002</v>
      </c>
      <c r="E2232">
        <v>6.7065972445236473E-5</v>
      </c>
      <c r="F2232">
        <f t="shared" si="68"/>
        <v>0.53652777956189179</v>
      </c>
      <c r="G2232">
        <f t="shared" si="69"/>
        <v>2.5762263906202263E-3</v>
      </c>
    </row>
    <row r="2233" spans="4:7" x14ac:dyDescent="0.2">
      <c r="D2233" s="1">
        <v>16.129777791553952</v>
      </c>
      <c r="E2233">
        <v>6.7184139017533066E-5</v>
      </c>
      <c r="F2233">
        <f t="shared" si="68"/>
        <v>0.5374731121402645</v>
      </c>
      <c r="G2233">
        <f t="shared" si="69"/>
        <v>2.5807655604993805E-3</v>
      </c>
    </row>
    <row r="2234" spans="4:7" x14ac:dyDescent="0.2">
      <c r="D2234" s="1">
        <v>16.133872683097884</v>
      </c>
      <c r="E2234">
        <v>6.7309998074744815E-5</v>
      </c>
      <c r="F2234">
        <f t="shared" si="68"/>
        <v>0.53847998459795854</v>
      </c>
      <c r="G2234">
        <f t="shared" si="69"/>
        <v>2.5856002242322035E-3</v>
      </c>
    </row>
    <row r="2235" spans="4:7" x14ac:dyDescent="0.2">
      <c r="D2235" s="1">
        <v>16.13796757464182</v>
      </c>
      <c r="E2235">
        <v>6.7437353025440422E-5</v>
      </c>
      <c r="F2235">
        <f t="shared" si="68"/>
        <v>0.53949882420352335</v>
      </c>
      <c r="G2235">
        <f t="shared" si="69"/>
        <v>2.5904923501940849E-3</v>
      </c>
    </row>
    <row r="2236" spans="4:7" x14ac:dyDescent="0.2">
      <c r="D2236" s="1">
        <v>16.142062466185752</v>
      </c>
      <c r="E2236">
        <v>6.7553323524634202E-5</v>
      </c>
      <c r="F2236">
        <f t="shared" si="68"/>
        <v>0.54042658819707357</v>
      </c>
      <c r="G2236">
        <f t="shared" si="69"/>
        <v>2.5949471616232398E-3</v>
      </c>
    </row>
    <row r="2237" spans="4:7" x14ac:dyDescent="0.2">
      <c r="D2237" s="1">
        <v>16.146157357729685</v>
      </c>
      <c r="E2237">
        <v>6.7658808560873348E-5</v>
      </c>
      <c r="F2237">
        <f t="shared" si="68"/>
        <v>0.54127046848698679</v>
      </c>
      <c r="G2237">
        <f t="shared" si="69"/>
        <v>2.598999191650788E-3</v>
      </c>
    </row>
    <row r="2238" spans="4:7" x14ac:dyDescent="0.2">
      <c r="D2238" s="1">
        <v>16.15025224927362</v>
      </c>
      <c r="E2238">
        <v>6.7745729700923027E-5</v>
      </c>
      <c r="F2238">
        <f t="shared" si="68"/>
        <v>0.54196583760738426</v>
      </c>
      <c r="G2238">
        <f t="shared" si="69"/>
        <v>2.6023381208683076E-3</v>
      </c>
    </row>
    <row r="2239" spans="4:7" x14ac:dyDescent="0.2">
      <c r="D2239" s="1">
        <v>16.154347140817553</v>
      </c>
      <c r="E2239">
        <v>6.7810122995664302E-5</v>
      </c>
      <c r="F2239">
        <f t="shared" si="68"/>
        <v>0.54248098396531441</v>
      </c>
      <c r="G2239">
        <f t="shared" si="69"/>
        <v>2.6048116808457897E-3</v>
      </c>
    </row>
    <row r="2240" spans="4:7" x14ac:dyDescent="0.2">
      <c r="D2240" s="1">
        <v>16.158442032361485</v>
      </c>
      <c r="E2240">
        <v>6.7846323040766717E-5</v>
      </c>
      <c r="F2240">
        <f t="shared" si="68"/>
        <v>0.54277058432613379</v>
      </c>
      <c r="G2240">
        <f t="shared" si="69"/>
        <v>2.6062022446165702E-3</v>
      </c>
    </row>
    <row r="2241" spans="4:7" x14ac:dyDescent="0.2">
      <c r="D2241" s="1">
        <v>16.162536923905421</v>
      </c>
      <c r="E2241">
        <v>6.7847503102396497E-5</v>
      </c>
      <c r="F2241">
        <f t="shared" si="68"/>
        <v>0.54278002481917198</v>
      </c>
      <c r="G2241">
        <f t="shared" si="69"/>
        <v>2.606247574696823E-3</v>
      </c>
    </row>
    <row r="2242" spans="4:7" x14ac:dyDescent="0.2">
      <c r="D2242" s="1">
        <v>16.166631815449353</v>
      </c>
      <c r="E2242">
        <v>6.7821019546453066E-5</v>
      </c>
      <c r="F2242">
        <f t="shared" si="68"/>
        <v>0.54256815637162448</v>
      </c>
      <c r="G2242">
        <f t="shared" si="69"/>
        <v>2.6052302534942617E-3</v>
      </c>
    </row>
    <row r="2243" spans="4:7" x14ac:dyDescent="0.2">
      <c r="D2243" s="1">
        <v>16.170726706993289</v>
      </c>
      <c r="E2243">
        <v>6.7769435433872344E-5</v>
      </c>
      <c r="F2243">
        <f t="shared" si="68"/>
        <v>0.54215548347097875</v>
      </c>
      <c r="G2243">
        <f t="shared" si="69"/>
        <v>2.6032487366784772E-3</v>
      </c>
    </row>
    <row r="2244" spans="4:7" x14ac:dyDescent="0.2">
      <c r="D2244" s="1">
        <v>16.174821598537221</v>
      </c>
      <c r="E2244">
        <v>6.7694519524555096E-5</v>
      </c>
      <c r="F2244">
        <f t="shared" si="68"/>
        <v>0.54155615619644082</v>
      </c>
      <c r="G2244">
        <f t="shared" si="69"/>
        <v>2.6003709681824191E-3</v>
      </c>
    </row>
    <row r="2245" spans="4:7" x14ac:dyDescent="0.2">
      <c r="D2245" s="1">
        <v>16.178916490081154</v>
      </c>
      <c r="E2245">
        <v>6.7599851080974577E-5</v>
      </c>
      <c r="F2245">
        <f t="shared" ref="F2245:F2308" si="70">E2245*8000</f>
        <v>0.54079880864779661</v>
      </c>
      <c r="G2245">
        <f t="shared" ref="G2245:G2308" si="71">E2245/MAX($E$4:$E$2445)</f>
        <v>2.5967344393464254E-3</v>
      </c>
    </row>
    <row r="2246" spans="4:7" x14ac:dyDescent="0.2">
      <c r="D2246" s="1">
        <v>16.183011381625089</v>
      </c>
      <c r="E2246">
        <v>6.7494868778218502E-5</v>
      </c>
      <c r="F2246">
        <f t="shared" si="70"/>
        <v>0.53995895022574802</v>
      </c>
      <c r="G2246">
        <f t="shared" si="71"/>
        <v>2.5927017209790128E-3</v>
      </c>
    </row>
    <row r="2247" spans="4:7" x14ac:dyDescent="0.2">
      <c r="D2247" s="1">
        <v>16.187106273169022</v>
      </c>
      <c r="E2247">
        <v>6.7382130050264502E-5</v>
      </c>
      <c r="F2247">
        <f t="shared" si="70"/>
        <v>0.53905704040211599</v>
      </c>
      <c r="G2247">
        <f t="shared" si="71"/>
        <v>2.5883710525996463E-3</v>
      </c>
    </row>
    <row r="2248" spans="4:7" x14ac:dyDescent="0.2">
      <c r="D2248" s="1">
        <v>16.191201164712954</v>
      </c>
      <c r="E2248">
        <v>6.7266773216287753E-5</v>
      </c>
      <c r="F2248">
        <f t="shared" si="70"/>
        <v>0.53813418573030203</v>
      </c>
      <c r="G2248">
        <f t="shared" si="71"/>
        <v>2.5839398140863755E-3</v>
      </c>
    </row>
    <row r="2249" spans="4:7" x14ac:dyDescent="0.2">
      <c r="D2249" s="1">
        <v>16.19529605625689</v>
      </c>
      <c r="E2249">
        <v>6.7151101065189198E-5</v>
      </c>
      <c r="F2249">
        <f t="shared" si="70"/>
        <v>0.53720880852151354</v>
      </c>
      <c r="G2249">
        <f t="shared" si="71"/>
        <v>2.5794964631968725E-3</v>
      </c>
    </row>
    <row r="2250" spans="4:7" x14ac:dyDescent="0.2">
      <c r="D2250" s="1">
        <v>16.199390947800822</v>
      </c>
      <c r="E2250">
        <v>6.7041719643810117E-5</v>
      </c>
      <c r="F2250">
        <f t="shared" si="70"/>
        <v>0.53633375715048093</v>
      </c>
      <c r="G2250">
        <f t="shared" si="71"/>
        <v>2.5752947600957889E-3</v>
      </c>
    </row>
    <row r="2251" spans="4:7" x14ac:dyDescent="0.2">
      <c r="D2251" s="1">
        <v>16.203485839344754</v>
      </c>
      <c r="E2251">
        <v>6.6960051943298196E-5</v>
      </c>
      <c r="F2251">
        <f t="shared" si="70"/>
        <v>0.53568041554638557</v>
      </c>
      <c r="G2251">
        <f t="shared" si="71"/>
        <v>2.5721576329111816E-3</v>
      </c>
    </row>
    <row r="2252" spans="4:7" x14ac:dyDescent="0.2">
      <c r="D2252" s="1">
        <v>16.20758073088869</v>
      </c>
      <c r="E2252">
        <v>6.6899381943758682E-5</v>
      </c>
      <c r="F2252">
        <f t="shared" si="70"/>
        <v>0.53519505555006941</v>
      </c>
      <c r="G2252">
        <f t="shared" si="71"/>
        <v>2.5698270970487482E-3</v>
      </c>
    </row>
    <row r="2253" spans="4:7" x14ac:dyDescent="0.2">
      <c r="D2253" s="1">
        <v>16.211675622432622</v>
      </c>
      <c r="E2253">
        <v>6.6863300420944293E-5</v>
      </c>
      <c r="F2253">
        <f t="shared" si="70"/>
        <v>0.53490640336755435</v>
      </c>
      <c r="G2253">
        <f t="shared" si="71"/>
        <v>2.5684410861120679E-3</v>
      </c>
    </row>
    <row r="2254" spans="4:7" x14ac:dyDescent="0.2">
      <c r="D2254" s="1">
        <v>16.215770513976555</v>
      </c>
      <c r="E2254">
        <v>6.6858325447755255E-5</v>
      </c>
      <c r="F2254">
        <f t="shared" si="70"/>
        <v>0.53486660358204208</v>
      </c>
      <c r="G2254">
        <f t="shared" si="71"/>
        <v>2.5682499808949966E-3</v>
      </c>
    </row>
    <row r="2255" spans="4:7" x14ac:dyDescent="0.2">
      <c r="D2255" s="1">
        <v>16.21986540552049</v>
      </c>
      <c r="E2255">
        <v>6.688143930016421E-5</v>
      </c>
      <c r="F2255">
        <f t="shared" si="70"/>
        <v>0.53505151440131371</v>
      </c>
      <c r="G2255">
        <f t="shared" si="71"/>
        <v>2.5691378606109505E-3</v>
      </c>
    </row>
    <row r="2256" spans="4:7" x14ac:dyDescent="0.2">
      <c r="D2256" s="1">
        <v>16.223960297064423</v>
      </c>
      <c r="E2256">
        <v>6.6931203210266173E-5</v>
      </c>
      <c r="F2256">
        <f t="shared" si="70"/>
        <v>0.53544962568212939</v>
      </c>
      <c r="G2256">
        <f t="shared" si="71"/>
        <v>2.5710494574137824E-3</v>
      </c>
    </row>
    <row r="2257" spans="4:7" x14ac:dyDescent="0.2">
      <c r="D2257" s="1">
        <v>16.228055188608355</v>
      </c>
      <c r="E2257">
        <v>6.7002946198949209E-5</v>
      </c>
      <c r="F2257">
        <f t="shared" si="70"/>
        <v>0.5360235695915937</v>
      </c>
      <c r="G2257">
        <f t="shared" si="71"/>
        <v>2.5738053435069592E-3</v>
      </c>
    </row>
    <row r="2258" spans="4:7" x14ac:dyDescent="0.2">
      <c r="D2258" s="1">
        <v>16.232150080152291</v>
      </c>
      <c r="E2258">
        <v>6.7074476676670509E-5</v>
      </c>
      <c r="F2258">
        <f t="shared" si="70"/>
        <v>0.53659581341336404</v>
      </c>
      <c r="G2258">
        <f t="shared" si="71"/>
        <v>2.5765530663494152E-3</v>
      </c>
    </row>
    <row r="2259" spans="4:7" x14ac:dyDescent="0.2">
      <c r="D2259" s="1">
        <v>16.236244971696223</v>
      </c>
      <c r="E2259">
        <v>6.7152627112033238E-5</v>
      </c>
      <c r="F2259">
        <f t="shared" si="70"/>
        <v>0.53722101689626589</v>
      </c>
      <c r="G2259">
        <f t="shared" si="71"/>
        <v>2.5795550837164833E-3</v>
      </c>
    </row>
    <row r="2260" spans="4:7" x14ac:dyDescent="0.2">
      <c r="D2260" s="1">
        <v>16.240339863240155</v>
      </c>
      <c r="E2260">
        <v>6.7227762927156805E-5</v>
      </c>
      <c r="F2260">
        <f t="shared" si="70"/>
        <v>0.53782210341725445</v>
      </c>
      <c r="G2260">
        <f t="shared" si="71"/>
        <v>2.5824412995237643E-3</v>
      </c>
    </row>
    <row r="2261" spans="4:7" x14ac:dyDescent="0.2">
      <c r="D2261" s="1">
        <v>16.244434754784091</v>
      </c>
      <c r="E2261">
        <v>6.7157491569909772E-5</v>
      </c>
      <c r="F2261">
        <f t="shared" si="70"/>
        <v>0.53725993255927817</v>
      </c>
      <c r="G2261">
        <f t="shared" si="71"/>
        <v>2.5797419436739354E-3</v>
      </c>
    </row>
    <row r="2262" spans="4:7" x14ac:dyDescent="0.2">
      <c r="D2262" s="1">
        <v>16.248529646328024</v>
      </c>
      <c r="E2262">
        <v>6.6871044714953302E-5</v>
      </c>
      <c r="F2262">
        <f t="shared" si="70"/>
        <v>0.53496835771962636</v>
      </c>
      <c r="G2262">
        <f t="shared" si="71"/>
        <v>2.568738570124829E-3</v>
      </c>
    </row>
    <row r="2263" spans="4:7" x14ac:dyDescent="0.2">
      <c r="D2263" s="1">
        <v>16.252624537871956</v>
      </c>
      <c r="E2263">
        <v>6.614890956439928E-5</v>
      </c>
      <c r="F2263">
        <f t="shared" si="70"/>
        <v>0.52919127651519426</v>
      </c>
      <c r="G2263">
        <f t="shared" si="71"/>
        <v>2.5409989644109045E-3</v>
      </c>
    </row>
    <row r="2264" spans="4:7" x14ac:dyDescent="0.2">
      <c r="D2264" s="1">
        <v>16.256719429415892</v>
      </c>
      <c r="E2264">
        <v>6.509922744183271E-5</v>
      </c>
      <c r="F2264">
        <f t="shared" si="70"/>
        <v>0.52079381953466164</v>
      </c>
      <c r="G2264">
        <f t="shared" si="71"/>
        <v>2.5006771933648434E-3</v>
      </c>
    </row>
    <row r="2265" spans="4:7" x14ac:dyDescent="0.2">
      <c r="D2265" s="1">
        <v>16.260814320959824</v>
      </c>
      <c r="E2265">
        <v>6.3939597032241813E-5</v>
      </c>
      <c r="F2265">
        <f t="shared" si="70"/>
        <v>0.51151677625793446</v>
      </c>
      <c r="G2265">
        <f t="shared" si="71"/>
        <v>2.4561319440285535E-3</v>
      </c>
    </row>
    <row r="2266" spans="4:7" x14ac:dyDescent="0.2">
      <c r="D2266" s="1">
        <v>16.264909212503756</v>
      </c>
      <c r="E2266">
        <v>6.2627619588651498E-5</v>
      </c>
      <c r="F2266">
        <f t="shared" si="70"/>
        <v>0.50102095670921198</v>
      </c>
      <c r="G2266">
        <f t="shared" si="71"/>
        <v>2.4057345399375926E-3</v>
      </c>
    </row>
    <row r="2267" spans="4:7" x14ac:dyDescent="0.2">
      <c r="D2267" s="1">
        <v>16.269004104047692</v>
      </c>
      <c r="E2267">
        <v>6.1265577350632489E-5</v>
      </c>
      <c r="F2267">
        <f t="shared" si="70"/>
        <v>0.49012461880505992</v>
      </c>
      <c r="G2267">
        <f t="shared" si="71"/>
        <v>2.3534139810790855E-3</v>
      </c>
    </row>
    <row r="2268" spans="4:7" x14ac:dyDescent="0.2">
      <c r="D2268" s="1">
        <v>16.273098995591624</v>
      </c>
      <c r="E2268">
        <v>5.9897207773325528E-5</v>
      </c>
      <c r="F2268">
        <f t="shared" si="70"/>
        <v>0.47917766218660424</v>
      </c>
      <c r="G2268">
        <f t="shared" si="71"/>
        <v>2.3008503681372378E-3</v>
      </c>
    </row>
    <row r="2269" spans="4:7" x14ac:dyDescent="0.2">
      <c r="D2269" s="1">
        <v>16.277193887135557</v>
      </c>
      <c r="E2269">
        <v>5.8671400653367614E-5</v>
      </c>
      <c r="F2269">
        <f t="shared" si="70"/>
        <v>0.46937120522694092</v>
      </c>
      <c r="G2269">
        <f t="shared" si="71"/>
        <v>2.2537630519155216E-3</v>
      </c>
    </row>
    <row r="2270" spans="4:7" x14ac:dyDescent="0.2">
      <c r="D2270" s="1">
        <v>16.281288778679492</v>
      </c>
      <c r="E2270">
        <v>5.7718199845039279E-5</v>
      </c>
      <c r="F2270">
        <f t="shared" si="70"/>
        <v>0.46174559876031424</v>
      </c>
      <c r="G2270">
        <f t="shared" si="71"/>
        <v>2.2171474480788488E-3</v>
      </c>
    </row>
    <row r="2271" spans="4:7" x14ac:dyDescent="0.2">
      <c r="D2271" s="1">
        <v>16.285383670223425</v>
      </c>
      <c r="E2271">
        <v>5.715855354461551E-5</v>
      </c>
      <c r="F2271">
        <f t="shared" si="70"/>
        <v>0.45726842835692411</v>
      </c>
      <c r="G2271">
        <f t="shared" si="71"/>
        <v>2.1956495779071761E-3</v>
      </c>
    </row>
    <row r="2272" spans="4:7" x14ac:dyDescent="0.2">
      <c r="D2272" s="1">
        <v>16.289478561767357</v>
      </c>
      <c r="E2272">
        <v>5.7065977547766316E-5</v>
      </c>
      <c r="F2272">
        <f t="shared" si="70"/>
        <v>0.45652782038213052</v>
      </c>
      <c r="G2272">
        <f t="shared" si="71"/>
        <v>2.1920934268886303E-3</v>
      </c>
    </row>
    <row r="2273" spans="4:7" x14ac:dyDescent="0.2">
      <c r="D2273" s="1">
        <v>16.293573453311293</v>
      </c>
      <c r="E2273">
        <v>5.7451628336100865E-5</v>
      </c>
      <c r="F2273">
        <f t="shared" si="70"/>
        <v>0.45961302668880694</v>
      </c>
      <c r="G2273">
        <f t="shared" si="71"/>
        <v>2.2069075524764198E-3</v>
      </c>
    </row>
    <row r="2274" spans="4:7" x14ac:dyDescent="0.2">
      <c r="D2274" s="1">
        <v>16.297668344855225</v>
      </c>
      <c r="E2274">
        <v>5.8263311010051203E-5</v>
      </c>
      <c r="F2274">
        <f t="shared" si="70"/>
        <v>0.46610648808040961</v>
      </c>
      <c r="G2274">
        <f t="shared" si="71"/>
        <v>2.2380869755012265E-3</v>
      </c>
    </row>
    <row r="2275" spans="4:7" x14ac:dyDescent="0.2">
      <c r="D2275" s="1">
        <v>16.301763236399157</v>
      </c>
      <c r="E2275">
        <v>5.940211255129726E-5</v>
      </c>
      <c r="F2275">
        <f t="shared" si="70"/>
        <v>0.47521690041037806</v>
      </c>
      <c r="G2275">
        <f t="shared" si="71"/>
        <v>2.2818321189364125E-3</v>
      </c>
    </row>
    <row r="2276" spans="4:7" x14ac:dyDescent="0.2">
      <c r="D2276" s="1">
        <v>16.305858127943093</v>
      </c>
      <c r="E2276">
        <v>6.0726152799849238E-5</v>
      </c>
      <c r="F2276">
        <f t="shared" si="70"/>
        <v>0.48580922239879393</v>
      </c>
      <c r="G2276">
        <f t="shared" si="71"/>
        <v>2.3326928953658942E-3</v>
      </c>
    </row>
    <row r="2277" spans="4:7" x14ac:dyDescent="0.2">
      <c r="D2277" s="1">
        <v>16.309953019487025</v>
      </c>
      <c r="E2277">
        <v>6.2095827121357361E-5</v>
      </c>
      <c r="F2277">
        <f t="shared" si="70"/>
        <v>0.49676661697085889</v>
      </c>
      <c r="G2277">
        <f t="shared" si="71"/>
        <v>2.3853066278590059E-3</v>
      </c>
    </row>
    <row r="2278" spans="4:7" x14ac:dyDescent="0.2">
      <c r="D2278" s="1">
        <v>16.314047911030958</v>
      </c>
      <c r="E2278">
        <v>6.3386773308521892E-5</v>
      </c>
      <c r="F2278">
        <f t="shared" si="70"/>
        <v>0.50709418646817517</v>
      </c>
      <c r="G2278">
        <f t="shared" si="71"/>
        <v>2.43489615165156E-3</v>
      </c>
    </row>
    <row r="2279" spans="4:7" x14ac:dyDescent="0.2">
      <c r="D2279" s="1">
        <v>16.318142802574894</v>
      </c>
      <c r="E2279">
        <v>6.4512568223318558E-5</v>
      </c>
      <c r="F2279">
        <f t="shared" si="70"/>
        <v>0.51610054578654851</v>
      </c>
      <c r="G2279">
        <f t="shared" si="71"/>
        <v>2.4781416674351936E-3</v>
      </c>
    </row>
    <row r="2280" spans="4:7" x14ac:dyDescent="0.2">
      <c r="D2280" s="1">
        <v>16.322237694118826</v>
      </c>
      <c r="E2280">
        <v>6.5430223056170311E-5</v>
      </c>
      <c r="F2280">
        <f t="shared" si="70"/>
        <v>0.52344178444936251</v>
      </c>
      <c r="G2280">
        <f t="shared" si="71"/>
        <v>2.5133918324842922E-3</v>
      </c>
    </row>
    <row r="2281" spans="4:7" x14ac:dyDescent="0.2">
      <c r="D2281" s="1">
        <v>16.326332585662758</v>
      </c>
      <c r="E2281">
        <v>6.6129596346639486E-5</v>
      </c>
      <c r="F2281">
        <f t="shared" si="70"/>
        <v>0.52903677077311584</v>
      </c>
      <c r="G2281">
        <f t="shared" si="71"/>
        <v>2.5402570796746291E-3</v>
      </c>
    </row>
    <row r="2282" spans="4:7" x14ac:dyDescent="0.2">
      <c r="D2282" s="1">
        <v>16.330427477206694</v>
      </c>
      <c r="E2282">
        <v>6.6624530039020762E-5</v>
      </c>
      <c r="F2282">
        <f t="shared" si="70"/>
        <v>0.53299624031216608</v>
      </c>
      <c r="G2282">
        <f t="shared" si="71"/>
        <v>2.5592691239860856E-3</v>
      </c>
    </row>
    <row r="2283" spans="4:7" x14ac:dyDescent="0.2">
      <c r="D2283" s="1">
        <v>16.334522368750626</v>
      </c>
      <c r="E2283">
        <v>6.694534849536675E-5</v>
      </c>
      <c r="F2283">
        <f t="shared" si="70"/>
        <v>0.53556278796293399</v>
      </c>
      <c r="G2283">
        <f t="shared" si="71"/>
        <v>2.5715928247198885E-3</v>
      </c>
    </row>
    <row r="2284" spans="4:7" x14ac:dyDescent="0.2">
      <c r="D2284" s="1">
        <v>16.338617260294559</v>
      </c>
      <c r="E2284">
        <v>6.7128997419863999E-5</v>
      </c>
      <c r="F2284">
        <f t="shared" si="70"/>
        <v>0.537031979358912</v>
      </c>
      <c r="G2284">
        <f t="shared" si="71"/>
        <v>2.5786473888848257E-3</v>
      </c>
    </row>
    <row r="2285" spans="4:7" x14ac:dyDescent="0.2">
      <c r="D2285" s="1">
        <v>16.342712151838494</v>
      </c>
      <c r="E2285">
        <v>6.7220756637536883E-5</v>
      </c>
      <c r="F2285">
        <f t="shared" si="70"/>
        <v>0.53776605310029502</v>
      </c>
      <c r="G2285">
        <f t="shared" si="71"/>
        <v>2.5821721647067909E-3</v>
      </c>
    </row>
    <row r="2286" spans="4:7" x14ac:dyDescent="0.2">
      <c r="D2286" s="1">
        <v>16.346807043382427</v>
      </c>
      <c r="E2286">
        <v>6.724994295524208E-5</v>
      </c>
      <c r="F2286">
        <f t="shared" si="70"/>
        <v>0.53799954364193669</v>
      </c>
      <c r="G2286">
        <f t="shared" si="71"/>
        <v>2.5832933079509087E-3</v>
      </c>
    </row>
    <row r="2287" spans="4:7" x14ac:dyDescent="0.2">
      <c r="D2287" s="1">
        <v>16.350901934926359</v>
      </c>
      <c r="E2287">
        <v>6.7241248787076175E-5</v>
      </c>
      <c r="F2287">
        <f t="shared" si="70"/>
        <v>0.53792999029660937</v>
      </c>
      <c r="G2287">
        <f t="shared" si="71"/>
        <v>2.5829593361220236E-3</v>
      </c>
    </row>
    <row r="2288" spans="4:7" x14ac:dyDescent="0.2">
      <c r="D2288" s="1">
        <v>16.354996826470295</v>
      </c>
      <c r="E2288">
        <v>6.7213632793952161E-5</v>
      </c>
      <c r="F2288">
        <f t="shared" si="70"/>
        <v>0.53770906235161731</v>
      </c>
      <c r="G2288">
        <f t="shared" si="71"/>
        <v>2.5818985142522241E-3</v>
      </c>
    </row>
    <row r="2289" spans="4:7" x14ac:dyDescent="0.2">
      <c r="D2289" s="1">
        <v>16.359091718014227</v>
      </c>
      <c r="E2289">
        <v>6.7181839103129E-5</v>
      </c>
      <c r="F2289">
        <f t="shared" si="70"/>
        <v>0.53745471282503199</v>
      </c>
      <c r="G2289">
        <f t="shared" si="71"/>
        <v>2.5806772131606649E-3</v>
      </c>
    </row>
    <row r="2290" spans="4:7" x14ac:dyDescent="0.2">
      <c r="D2290" s="1">
        <v>16.363186609558159</v>
      </c>
      <c r="E2290">
        <v>6.7150083954944321E-5</v>
      </c>
      <c r="F2290">
        <f t="shared" si="70"/>
        <v>0.53720067163955454</v>
      </c>
      <c r="G2290">
        <f t="shared" si="71"/>
        <v>2.5794573926196562E-3</v>
      </c>
    </row>
    <row r="2291" spans="4:7" x14ac:dyDescent="0.2">
      <c r="D2291" s="1">
        <v>16.367281501102095</v>
      </c>
      <c r="E2291">
        <v>6.7125442973698933E-5</v>
      </c>
      <c r="F2291">
        <f t="shared" si="70"/>
        <v>0.53700354378959148</v>
      </c>
      <c r="G2291">
        <f t="shared" si="71"/>
        <v>2.5785108508211757E-3</v>
      </c>
    </row>
    <row r="2292" spans="4:7" x14ac:dyDescent="0.2">
      <c r="D2292" s="1">
        <v>16.371376392646027</v>
      </c>
      <c r="E2292">
        <v>6.7111710793699318E-5</v>
      </c>
      <c r="F2292">
        <f t="shared" si="70"/>
        <v>0.53689368634959456</v>
      </c>
      <c r="G2292">
        <f t="shared" si="71"/>
        <v>2.5779833522518434E-3</v>
      </c>
    </row>
    <row r="2293" spans="4:7" x14ac:dyDescent="0.2">
      <c r="D2293" s="1">
        <v>16.37547128418996</v>
      </c>
      <c r="E2293">
        <v>6.7116946192894407E-5</v>
      </c>
      <c r="F2293">
        <f t="shared" si="70"/>
        <v>0.53693556954315524</v>
      </c>
      <c r="G2293">
        <f t="shared" si="71"/>
        <v>2.5781844612953724E-3</v>
      </c>
    </row>
    <row r="2294" spans="4:7" x14ac:dyDescent="0.2">
      <c r="D2294" s="1">
        <v>16.379566175733896</v>
      </c>
      <c r="E2294">
        <v>6.7137570378837942E-5</v>
      </c>
      <c r="F2294">
        <f t="shared" si="70"/>
        <v>0.53710056303070353</v>
      </c>
      <c r="G2294">
        <f t="shared" si="71"/>
        <v>2.5789767046667214E-3</v>
      </c>
    </row>
    <row r="2295" spans="4:7" x14ac:dyDescent="0.2">
      <c r="D2295" s="1">
        <v>16.383661067277828</v>
      </c>
      <c r="E2295">
        <v>6.7168532795102299E-5</v>
      </c>
      <c r="F2295">
        <f t="shared" si="70"/>
        <v>0.53734826236081834</v>
      </c>
      <c r="G2295">
        <f t="shared" si="71"/>
        <v>2.5801660737459924E-3</v>
      </c>
    </row>
    <row r="2296" spans="4:7" x14ac:dyDescent="0.2">
      <c r="D2296" s="1">
        <v>16.38775595882176</v>
      </c>
      <c r="E2296">
        <v>6.7207801235255547E-5</v>
      </c>
      <c r="F2296">
        <f t="shared" si="70"/>
        <v>0.53766240988204439</v>
      </c>
      <c r="G2296">
        <f t="shared" si="71"/>
        <v>2.5816745047453921E-3</v>
      </c>
    </row>
    <row r="2297" spans="4:7" x14ac:dyDescent="0.2">
      <c r="D2297" s="1">
        <v>16.391850850365696</v>
      </c>
      <c r="E2297">
        <v>6.725325773985458E-5</v>
      </c>
      <c r="F2297">
        <f t="shared" si="70"/>
        <v>0.53802606191883662</v>
      </c>
      <c r="G2297">
        <f t="shared" si="71"/>
        <v>2.5834206398196134E-3</v>
      </c>
    </row>
    <row r="2298" spans="4:7" x14ac:dyDescent="0.2">
      <c r="D2298" s="1">
        <v>16.395945741909628</v>
      </c>
      <c r="E2298">
        <v>6.7304120524374557E-5</v>
      </c>
      <c r="F2298">
        <f t="shared" si="70"/>
        <v>0.53843296419499642</v>
      </c>
      <c r="G2298">
        <f t="shared" si="71"/>
        <v>2.5853744480326796E-3</v>
      </c>
    </row>
    <row r="2299" spans="4:7" x14ac:dyDescent="0.2">
      <c r="D2299" s="1">
        <v>16.40004063345356</v>
      </c>
      <c r="E2299">
        <v>6.7359341156660773E-5</v>
      </c>
      <c r="F2299">
        <f t="shared" si="70"/>
        <v>0.53887472925328617</v>
      </c>
      <c r="G2299">
        <f t="shared" si="71"/>
        <v>2.5874956556289561E-3</v>
      </c>
    </row>
    <row r="2300" spans="4:7" x14ac:dyDescent="0.2">
      <c r="D2300" s="1">
        <v>16.404135524997496</v>
      </c>
      <c r="E2300">
        <v>6.7404149012362881E-5</v>
      </c>
      <c r="F2300">
        <f t="shared" si="70"/>
        <v>0.53923319209890308</v>
      </c>
      <c r="G2300">
        <f t="shared" si="71"/>
        <v>2.5892168739481435E-3</v>
      </c>
    </row>
    <row r="2301" spans="4:7" x14ac:dyDescent="0.2">
      <c r="D2301" s="1">
        <v>16.408230416541429</v>
      </c>
      <c r="E2301">
        <v>6.7439053078777758E-5</v>
      </c>
      <c r="F2301">
        <f t="shared" si="70"/>
        <v>0.53951242463022209</v>
      </c>
      <c r="G2301">
        <f t="shared" si="71"/>
        <v>2.590557654880104E-3</v>
      </c>
    </row>
    <row r="2302" spans="4:7" x14ac:dyDescent="0.2">
      <c r="D2302" s="1">
        <v>16.412325308085361</v>
      </c>
      <c r="E2302">
        <v>6.7474407630119883E-5</v>
      </c>
      <c r="F2302">
        <f t="shared" si="70"/>
        <v>0.5397952610409591</v>
      </c>
      <c r="G2302">
        <f t="shared" si="71"/>
        <v>2.5919157404319165E-3</v>
      </c>
    </row>
    <row r="2303" spans="4:7" x14ac:dyDescent="0.2">
      <c r="D2303" s="1">
        <v>16.416420199629297</v>
      </c>
      <c r="E2303">
        <v>6.7501137101372521E-5</v>
      </c>
      <c r="F2303">
        <f t="shared" si="70"/>
        <v>0.54000909681098019</v>
      </c>
      <c r="G2303">
        <f t="shared" si="71"/>
        <v>2.5929425080569533E-3</v>
      </c>
    </row>
    <row r="2304" spans="4:7" x14ac:dyDescent="0.2">
      <c r="D2304" s="1">
        <v>16.420515091173229</v>
      </c>
      <c r="E2304">
        <v>6.7517196523268522E-5</v>
      </c>
      <c r="F2304">
        <f t="shared" si="70"/>
        <v>0.54013757218614822</v>
      </c>
      <c r="G2304">
        <f t="shared" si="71"/>
        <v>2.5935594037045989E-3</v>
      </c>
    </row>
    <row r="2305" spans="4:7" x14ac:dyDescent="0.2">
      <c r="D2305" s="1">
        <v>16.424609982717161</v>
      </c>
      <c r="E2305">
        <v>6.7521832174579957E-5</v>
      </c>
      <c r="F2305">
        <f t="shared" si="70"/>
        <v>0.54017465739663961</v>
      </c>
      <c r="G2305">
        <f t="shared" si="71"/>
        <v>2.5937374744431688E-3</v>
      </c>
    </row>
    <row r="2306" spans="4:7" x14ac:dyDescent="0.2">
      <c r="D2306" s="1">
        <v>16.428704874261097</v>
      </c>
      <c r="E2306">
        <v>6.7516493008870594E-5</v>
      </c>
      <c r="F2306">
        <f t="shared" si="70"/>
        <v>0.54013194407096476</v>
      </c>
      <c r="G2306">
        <f t="shared" si="71"/>
        <v>2.5935323793837392E-3</v>
      </c>
    </row>
    <row r="2307" spans="4:7" x14ac:dyDescent="0.2">
      <c r="D2307" s="1">
        <v>16.432799765805029</v>
      </c>
      <c r="E2307">
        <v>6.7503971613333471E-5</v>
      </c>
      <c r="F2307">
        <f t="shared" si="70"/>
        <v>0.54003177290666782</v>
      </c>
      <c r="G2307">
        <f t="shared" si="71"/>
        <v>2.5930513910605401E-3</v>
      </c>
    </row>
    <row r="2308" spans="4:7" x14ac:dyDescent="0.2">
      <c r="D2308" s="1">
        <v>16.436894657348962</v>
      </c>
      <c r="E2308">
        <v>6.748796887806934E-5</v>
      </c>
      <c r="F2308">
        <f t="shared" si="70"/>
        <v>0.53990375102455468</v>
      </c>
      <c r="G2308">
        <f t="shared" si="71"/>
        <v>2.5924366729343962E-3</v>
      </c>
    </row>
    <row r="2309" spans="4:7" x14ac:dyDescent="0.2">
      <c r="D2309" s="1">
        <v>16.440989548892897</v>
      </c>
      <c r="E2309">
        <v>6.7465570792756815E-5</v>
      </c>
      <c r="F2309">
        <f t="shared" ref="F2309:F2372" si="72">E2309*8000</f>
        <v>0.53972456634205457</v>
      </c>
      <c r="G2309">
        <f t="shared" ref="G2309:G2372" si="73">E2309/MAX($E$4:$E$2445)</f>
        <v>2.5915762882060809E-3</v>
      </c>
    </row>
    <row r="2310" spans="4:7" x14ac:dyDescent="0.2">
      <c r="D2310" s="1">
        <v>16.44508444043683</v>
      </c>
      <c r="E2310">
        <v>6.7442732975102633E-5</v>
      </c>
      <c r="F2310">
        <f t="shared" si="72"/>
        <v>0.53954186380082103</v>
      </c>
      <c r="G2310">
        <f t="shared" si="73"/>
        <v>2.5906990119003818E-3</v>
      </c>
    </row>
    <row r="2311" spans="4:7" x14ac:dyDescent="0.2">
      <c r="D2311" s="1">
        <v>16.449179331980762</v>
      </c>
      <c r="E2311">
        <v>6.7431929208956929E-5</v>
      </c>
      <c r="F2311">
        <f t="shared" si="72"/>
        <v>0.53945543367165538</v>
      </c>
      <c r="G2311">
        <f t="shared" si="73"/>
        <v>2.5902840034177214E-3</v>
      </c>
    </row>
    <row r="2312" spans="4:7" x14ac:dyDescent="0.2">
      <c r="D2312" s="1">
        <v>16.453274223524698</v>
      </c>
      <c r="E2312">
        <v>6.7430701457059142E-5</v>
      </c>
      <c r="F2312">
        <f t="shared" si="72"/>
        <v>0.53944561165647309</v>
      </c>
      <c r="G2312">
        <f t="shared" si="73"/>
        <v>2.5902368413961343E-3</v>
      </c>
    </row>
    <row r="2313" spans="4:7" x14ac:dyDescent="0.2">
      <c r="D2313" s="1">
        <v>16.45736911506863</v>
      </c>
      <c r="E2313">
        <v>6.7437160459420787E-5</v>
      </c>
      <c r="F2313">
        <f t="shared" si="72"/>
        <v>0.53949728367536631</v>
      </c>
      <c r="G2313">
        <f t="shared" si="73"/>
        <v>2.5904849530947269E-3</v>
      </c>
    </row>
    <row r="2314" spans="4:7" x14ac:dyDescent="0.2">
      <c r="D2314" s="1">
        <v>16.461464006612562</v>
      </c>
      <c r="E2314">
        <v>6.7451511363612738E-5</v>
      </c>
      <c r="F2314">
        <f t="shared" si="72"/>
        <v>0.53961209090890194</v>
      </c>
      <c r="G2314">
        <f t="shared" si="73"/>
        <v>2.5910362189119603E-3</v>
      </c>
    </row>
    <row r="2315" spans="4:7" x14ac:dyDescent="0.2">
      <c r="D2315" s="1">
        <v>16.465558898156498</v>
      </c>
      <c r="E2315">
        <v>6.7470763860328454E-5</v>
      </c>
      <c r="F2315">
        <f t="shared" si="72"/>
        <v>0.5397661108826276</v>
      </c>
      <c r="G2315">
        <f t="shared" si="73"/>
        <v>2.5917757711515828E-3</v>
      </c>
    </row>
    <row r="2316" spans="4:7" x14ac:dyDescent="0.2">
      <c r="D2316" s="1">
        <v>16.46965378970043</v>
      </c>
      <c r="E2316">
        <v>6.7495283810981881E-5</v>
      </c>
      <c r="F2316">
        <f t="shared" si="72"/>
        <v>0.53996227048785506</v>
      </c>
      <c r="G2316">
        <f t="shared" si="73"/>
        <v>2.592717663763692E-3</v>
      </c>
    </row>
    <row r="2317" spans="4:7" x14ac:dyDescent="0.2">
      <c r="D2317" s="1">
        <v>16.473748681244363</v>
      </c>
      <c r="E2317">
        <v>6.7523736550861342E-5</v>
      </c>
      <c r="F2317">
        <f t="shared" si="72"/>
        <v>0.54018989240689075</v>
      </c>
      <c r="G2317">
        <f t="shared" si="73"/>
        <v>2.5938106278509984E-3</v>
      </c>
    </row>
    <row r="2318" spans="4:7" x14ac:dyDescent="0.2">
      <c r="D2318" s="1">
        <v>16.477843572788299</v>
      </c>
      <c r="E2318">
        <v>6.7533011288533292E-5</v>
      </c>
      <c r="F2318">
        <f t="shared" si="72"/>
        <v>0.54026409030826639</v>
      </c>
      <c r="G2318">
        <f t="shared" si="73"/>
        <v>2.5941669012797637E-3</v>
      </c>
    </row>
    <row r="2319" spans="4:7" x14ac:dyDescent="0.2">
      <c r="D2319" s="1">
        <v>16.481938464332231</v>
      </c>
      <c r="E2319">
        <v>6.7535812050215519E-5</v>
      </c>
      <c r="F2319">
        <f t="shared" si="72"/>
        <v>0.5402864964017241</v>
      </c>
      <c r="G2319">
        <f t="shared" si="73"/>
        <v>2.5942744878232299E-3</v>
      </c>
    </row>
    <row r="2320" spans="4:7" x14ac:dyDescent="0.2">
      <c r="D2320" s="1">
        <v>16.486033355876163</v>
      </c>
      <c r="E2320">
        <v>6.7529778093589814E-5</v>
      </c>
      <c r="F2320">
        <f t="shared" si="72"/>
        <v>0.54023822474871852</v>
      </c>
      <c r="G2320">
        <f t="shared" si="73"/>
        <v>2.5940427035407955E-3</v>
      </c>
    </row>
    <row r="2321" spans="4:7" x14ac:dyDescent="0.2">
      <c r="D2321" s="1">
        <v>16.490128247420099</v>
      </c>
      <c r="E2321">
        <v>6.7500896128845446E-5</v>
      </c>
      <c r="F2321">
        <f t="shared" si="72"/>
        <v>0.54000716903076362</v>
      </c>
      <c r="G2321">
        <f t="shared" si="73"/>
        <v>2.5929332515031295E-3</v>
      </c>
    </row>
    <row r="2322" spans="4:7" x14ac:dyDescent="0.2">
      <c r="D2322" s="1">
        <v>16.494223138964031</v>
      </c>
      <c r="E2322">
        <v>6.744334795062072E-5</v>
      </c>
      <c r="F2322">
        <f t="shared" si="72"/>
        <v>0.53954678360496577</v>
      </c>
      <c r="G2322">
        <f t="shared" si="73"/>
        <v>2.5907226351492745E-3</v>
      </c>
    </row>
    <row r="2323" spans="4:7" x14ac:dyDescent="0.2">
      <c r="D2323" s="1">
        <v>16.498318030507964</v>
      </c>
      <c r="E2323">
        <v>6.7343836290839254E-5</v>
      </c>
      <c r="F2323">
        <f t="shared" si="72"/>
        <v>0.53875069032671408</v>
      </c>
      <c r="G2323">
        <f t="shared" si="73"/>
        <v>2.5869000623190246E-3</v>
      </c>
    </row>
    <row r="2324" spans="4:7" x14ac:dyDescent="0.2">
      <c r="D2324" s="1">
        <v>16.502412922051899</v>
      </c>
      <c r="E2324">
        <v>6.7203803215723181E-5</v>
      </c>
      <c r="F2324">
        <f t="shared" si="72"/>
        <v>0.53763042572578545</v>
      </c>
      <c r="G2324">
        <f t="shared" si="73"/>
        <v>2.5815209275578265E-3</v>
      </c>
    </row>
    <row r="2325" spans="4:7" x14ac:dyDescent="0.2">
      <c r="D2325" s="1">
        <v>16.506507813595832</v>
      </c>
      <c r="E2325">
        <v>6.7055808699658685E-5</v>
      </c>
      <c r="F2325">
        <f t="shared" si="72"/>
        <v>0.53644646959726949</v>
      </c>
      <c r="G2325">
        <f t="shared" si="73"/>
        <v>2.5758359674498709E-3</v>
      </c>
    </row>
    <row r="2326" spans="4:7" x14ac:dyDescent="0.2">
      <c r="D2326" s="1">
        <v>16.510602705139764</v>
      </c>
      <c r="E2326">
        <v>6.6901803149724422E-5</v>
      </c>
      <c r="F2326">
        <f t="shared" si="72"/>
        <v>0.53521442519779538</v>
      </c>
      <c r="G2326">
        <f t="shared" si="73"/>
        <v>2.5699201035985471E-3</v>
      </c>
    </row>
    <row r="2327" spans="4:7" x14ac:dyDescent="0.2">
      <c r="D2327" s="1">
        <v>16.5146975966837</v>
      </c>
      <c r="E2327">
        <v>6.6756953327575541E-5</v>
      </c>
      <c r="F2327">
        <f t="shared" si="72"/>
        <v>0.53405562662060435</v>
      </c>
      <c r="G2327">
        <f t="shared" si="73"/>
        <v>2.5643559416116124E-3</v>
      </c>
    </row>
    <row r="2328" spans="4:7" x14ac:dyDescent="0.2">
      <c r="D2328" s="1">
        <v>16.518792488227632</v>
      </c>
      <c r="E2328">
        <v>6.6635113848632061E-5</v>
      </c>
      <c r="F2328">
        <f t="shared" si="72"/>
        <v>0.53308091078905651</v>
      </c>
      <c r="G2328">
        <f t="shared" si="73"/>
        <v>2.5596756832088896E-3</v>
      </c>
    </row>
    <row r="2329" spans="4:7" x14ac:dyDescent="0.2">
      <c r="D2329" s="1">
        <v>16.522887379771564</v>
      </c>
      <c r="E2329">
        <v>6.6546980734462523E-5</v>
      </c>
      <c r="F2329">
        <f t="shared" si="72"/>
        <v>0.53237584587570019</v>
      </c>
      <c r="G2329">
        <f t="shared" si="73"/>
        <v>2.5562901980465515E-3</v>
      </c>
    </row>
    <row r="2330" spans="4:7" x14ac:dyDescent="0.2">
      <c r="D2330" s="1">
        <v>16.5269822713155</v>
      </c>
      <c r="E2330">
        <v>6.6503823618989087E-5</v>
      </c>
      <c r="F2330">
        <f t="shared" si="72"/>
        <v>0.53203058895191269</v>
      </c>
      <c r="G2330">
        <f t="shared" si="73"/>
        <v>2.5546323901333586E-3</v>
      </c>
    </row>
    <row r="2331" spans="4:7" x14ac:dyDescent="0.2">
      <c r="D2331" s="1">
        <v>16.531077162859432</v>
      </c>
      <c r="E2331">
        <v>6.6513704566723898E-5</v>
      </c>
      <c r="F2331">
        <f t="shared" si="72"/>
        <v>0.53210963653379117</v>
      </c>
      <c r="G2331">
        <f t="shared" si="73"/>
        <v>2.5550119501008151E-3</v>
      </c>
    </row>
    <row r="2332" spans="4:7" x14ac:dyDescent="0.2">
      <c r="D2332" s="1">
        <v>16.535172054403365</v>
      </c>
      <c r="E2332">
        <v>6.6566540240678716E-5</v>
      </c>
      <c r="F2332">
        <f t="shared" si="72"/>
        <v>0.53253232192542976</v>
      </c>
      <c r="G2332">
        <f t="shared" si="73"/>
        <v>2.5570415435391233E-3</v>
      </c>
    </row>
    <row r="2333" spans="4:7" x14ac:dyDescent="0.2">
      <c r="D2333" s="1">
        <v>16.539266945947301</v>
      </c>
      <c r="E2333">
        <v>6.6662560084081727E-5</v>
      </c>
      <c r="F2333">
        <f t="shared" si="72"/>
        <v>0.53330048067265379</v>
      </c>
      <c r="G2333">
        <f t="shared" si="73"/>
        <v>2.5607299841235052E-3</v>
      </c>
    </row>
    <row r="2334" spans="4:7" x14ac:dyDescent="0.2">
      <c r="D2334" s="1">
        <v>16.543361837491233</v>
      </c>
      <c r="E2334">
        <v>6.6791032209301E-5</v>
      </c>
      <c r="F2334">
        <f t="shared" si="72"/>
        <v>0.53432825767440795</v>
      </c>
      <c r="G2334">
        <f t="shared" si="73"/>
        <v>2.5656650244633619E-3</v>
      </c>
    </row>
    <row r="2335" spans="4:7" x14ac:dyDescent="0.2">
      <c r="D2335" s="1">
        <v>16.547456729035165</v>
      </c>
      <c r="E2335">
        <v>6.692702155253232E-5</v>
      </c>
      <c r="F2335">
        <f t="shared" si="72"/>
        <v>0.53541617242025852</v>
      </c>
      <c r="G2335">
        <f t="shared" si="73"/>
        <v>2.5708888260739583E-3</v>
      </c>
    </row>
    <row r="2336" spans="4:7" x14ac:dyDescent="0.2">
      <c r="D2336" s="1">
        <v>16.551551620579101</v>
      </c>
      <c r="E2336">
        <v>6.7063923919509413E-5</v>
      </c>
      <c r="F2336">
        <f t="shared" si="72"/>
        <v>0.53651139135607528</v>
      </c>
      <c r="G2336">
        <f t="shared" si="73"/>
        <v>2.5761476999541927E-3</v>
      </c>
    </row>
    <row r="2337" spans="4:7" x14ac:dyDescent="0.2">
      <c r="D2337" s="1">
        <v>16.555646512123033</v>
      </c>
      <c r="E2337">
        <v>6.7185800553702933E-5</v>
      </c>
      <c r="F2337">
        <f t="shared" si="72"/>
        <v>0.53748640442962348</v>
      </c>
      <c r="G2337">
        <f t="shared" si="73"/>
        <v>2.5808293856132754E-3</v>
      </c>
    </row>
    <row r="2338" spans="4:7" x14ac:dyDescent="0.2">
      <c r="D2338" s="1">
        <v>16.559741403666965</v>
      </c>
      <c r="E2338">
        <v>6.7282872387323483E-5</v>
      </c>
      <c r="F2338">
        <f t="shared" si="72"/>
        <v>0.53826297909858789</v>
      </c>
      <c r="G2338">
        <f t="shared" si="73"/>
        <v>2.5845582366302851E-3</v>
      </c>
    </row>
    <row r="2339" spans="4:7" x14ac:dyDescent="0.2">
      <c r="D2339" s="1">
        <v>16.563836295210901</v>
      </c>
      <c r="E2339">
        <v>6.7350720273650521E-5</v>
      </c>
      <c r="F2339">
        <f t="shared" si="72"/>
        <v>0.53880576218920417</v>
      </c>
      <c r="G2339">
        <f t="shared" si="73"/>
        <v>2.5871644989259113E-3</v>
      </c>
    </row>
    <row r="2340" spans="4:7" x14ac:dyDescent="0.2">
      <c r="D2340" s="1">
        <v>16.567931186754834</v>
      </c>
      <c r="E2340">
        <v>6.738786658892876E-5</v>
      </c>
      <c r="F2340">
        <f t="shared" si="72"/>
        <v>0.53910293271143006</v>
      </c>
      <c r="G2340">
        <f t="shared" si="73"/>
        <v>2.5885914120719515E-3</v>
      </c>
    </row>
    <row r="2341" spans="4:7" x14ac:dyDescent="0.2">
      <c r="D2341" s="1">
        <v>16.572026078298769</v>
      </c>
      <c r="E2341">
        <v>6.7399675822293374E-5</v>
      </c>
      <c r="F2341">
        <f t="shared" si="72"/>
        <v>0.53919740657834703</v>
      </c>
      <c r="G2341">
        <f t="shared" si="73"/>
        <v>2.5890450438845933E-3</v>
      </c>
    </row>
    <row r="2342" spans="4:7" x14ac:dyDescent="0.2">
      <c r="D2342" s="1">
        <v>16.576120969842702</v>
      </c>
      <c r="E2342">
        <v>6.7392548105873847E-5</v>
      </c>
      <c r="F2342">
        <f t="shared" si="72"/>
        <v>0.53914038484699078</v>
      </c>
      <c r="G2342">
        <f t="shared" si="73"/>
        <v>2.5887712446615993E-3</v>
      </c>
    </row>
    <row r="2343" spans="4:7" x14ac:dyDescent="0.2">
      <c r="D2343" s="1">
        <v>16.580215861386634</v>
      </c>
      <c r="E2343">
        <v>6.737464482934092E-5</v>
      </c>
      <c r="F2343">
        <f t="shared" si="72"/>
        <v>0.53899715863472741</v>
      </c>
      <c r="G2343">
        <f t="shared" si="73"/>
        <v>2.5880835204431761E-3</v>
      </c>
    </row>
    <row r="2344" spans="4:7" x14ac:dyDescent="0.2">
      <c r="D2344" s="1">
        <v>16.58431075293057</v>
      </c>
      <c r="E2344">
        <v>6.7352016344831889E-5</v>
      </c>
      <c r="F2344">
        <f t="shared" si="72"/>
        <v>0.53881613075865509</v>
      </c>
      <c r="G2344">
        <f t="shared" si="73"/>
        <v>2.5872142853177252E-3</v>
      </c>
    </row>
    <row r="2345" spans="4:7" x14ac:dyDescent="0.2">
      <c r="D2345" s="1">
        <v>16.588405644474502</v>
      </c>
      <c r="E2345">
        <v>6.7333671608451145E-5</v>
      </c>
      <c r="F2345">
        <f t="shared" si="72"/>
        <v>0.53866937286760919</v>
      </c>
      <c r="G2345">
        <f t="shared" si="73"/>
        <v>2.5865096031626781E-3</v>
      </c>
    </row>
    <row r="2346" spans="4:7" x14ac:dyDescent="0.2">
      <c r="D2346" s="1">
        <v>16.592500536018434</v>
      </c>
      <c r="E2346">
        <v>6.7336846351788654E-5</v>
      </c>
      <c r="F2346">
        <f t="shared" si="72"/>
        <v>0.53869477081430928</v>
      </c>
      <c r="G2346">
        <f t="shared" si="73"/>
        <v>2.5866315555816374E-3</v>
      </c>
    </row>
    <row r="2347" spans="4:7" x14ac:dyDescent="0.2">
      <c r="D2347" s="1">
        <v>16.59659542756237</v>
      </c>
      <c r="E2347">
        <v>6.7354181925469649E-5</v>
      </c>
      <c r="F2347">
        <f t="shared" si="72"/>
        <v>0.53883345540375716</v>
      </c>
      <c r="G2347">
        <f t="shared" si="73"/>
        <v>2.5872974724510302E-3</v>
      </c>
    </row>
    <row r="2348" spans="4:7" x14ac:dyDescent="0.2">
      <c r="D2348" s="1">
        <v>16.600690319106302</v>
      </c>
      <c r="E2348">
        <v>6.7384116017211074E-5</v>
      </c>
      <c r="F2348">
        <f t="shared" si="72"/>
        <v>0.53907292813768859</v>
      </c>
      <c r="G2348">
        <f t="shared" si="73"/>
        <v>2.5884473401754783E-3</v>
      </c>
    </row>
    <row r="2349" spans="4:7" x14ac:dyDescent="0.2">
      <c r="D2349" s="1">
        <v>16.604785210650235</v>
      </c>
      <c r="E2349">
        <v>6.7426502262881338E-5</v>
      </c>
      <c r="F2349">
        <f t="shared" si="72"/>
        <v>0.53941201810305073</v>
      </c>
      <c r="G2349">
        <f t="shared" si="73"/>
        <v>2.5900755364233479E-3</v>
      </c>
    </row>
    <row r="2350" spans="4:7" x14ac:dyDescent="0.2">
      <c r="D2350" s="1">
        <v>16.608880102194171</v>
      </c>
      <c r="E2350">
        <v>6.7476908532513777E-5</v>
      </c>
      <c r="F2350">
        <f t="shared" si="72"/>
        <v>0.53981526826011017</v>
      </c>
      <c r="G2350">
        <f t="shared" si="73"/>
        <v>2.5920118083857923E-3</v>
      </c>
    </row>
    <row r="2351" spans="4:7" x14ac:dyDescent="0.2">
      <c r="D2351" s="1">
        <v>16.612974993738103</v>
      </c>
      <c r="E2351">
        <v>6.7534365875615863E-5</v>
      </c>
      <c r="F2351">
        <f t="shared" si="72"/>
        <v>0.54027492700492685</v>
      </c>
      <c r="G2351">
        <f t="shared" si="73"/>
        <v>2.5942189354613804E-3</v>
      </c>
    </row>
    <row r="2352" spans="4:7" x14ac:dyDescent="0.2">
      <c r="D2352" s="1">
        <v>16.617069885282035</v>
      </c>
      <c r="E2352">
        <v>6.7588684527940601E-5</v>
      </c>
      <c r="F2352">
        <f t="shared" si="72"/>
        <v>0.54070947622352483</v>
      </c>
      <c r="G2352">
        <f t="shared" si="73"/>
        <v>2.5963054950163943E-3</v>
      </c>
    </row>
    <row r="2353" spans="4:7" x14ac:dyDescent="0.2">
      <c r="D2353" s="1">
        <v>16.621164776825971</v>
      </c>
      <c r="E2353">
        <v>6.763466391820917E-5</v>
      </c>
      <c r="F2353">
        <f t="shared" si="72"/>
        <v>0.54107731134567338</v>
      </c>
      <c r="G2353">
        <f t="shared" si="73"/>
        <v>2.5980717158630576E-3</v>
      </c>
    </row>
    <row r="2354" spans="4:7" x14ac:dyDescent="0.2">
      <c r="D2354" s="1">
        <v>16.625259668369903</v>
      </c>
      <c r="E2354">
        <v>6.7694733298072349E-5</v>
      </c>
      <c r="F2354">
        <f t="shared" si="72"/>
        <v>0.54155786638457881</v>
      </c>
      <c r="G2354">
        <f t="shared" si="73"/>
        <v>2.6003791799320843E-3</v>
      </c>
    </row>
    <row r="2355" spans="4:7" x14ac:dyDescent="0.2">
      <c r="D2355" s="1">
        <v>16.629354559913835</v>
      </c>
      <c r="E2355">
        <v>6.7747039617556753E-5</v>
      </c>
      <c r="F2355">
        <f t="shared" si="72"/>
        <v>0.54197631694045401</v>
      </c>
      <c r="G2355">
        <f t="shared" si="73"/>
        <v>2.6023884391098585E-3</v>
      </c>
    </row>
    <row r="2356" spans="4:7" x14ac:dyDescent="0.2">
      <c r="D2356" s="1">
        <v>16.633449451457771</v>
      </c>
      <c r="E2356">
        <v>6.778855985008202E-5</v>
      </c>
      <c r="F2356">
        <f t="shared" si="72"/>
        <v>0.54230847880065614</v>
      </c>
      <c r="G2356">
        <f t="shared" si="73"/>
        <v>2.6039833689211517E-3</v>
      </c>
    </row>
    <row r="2357" spans="4:7" x14ac:dyDescent="0.2">
      <c r="D2357" s="1">
        <v>16.637544343001704</v>
      </c>
      <c r="E2357">
        <v>6.781533267496688E-5</v>
      </c>
      <c r="F2357">
        <f t="shared" si="72"/>
        <v>0.54252266139973504</v>
      </c>
      <c r="G2357">
        <f t="shared" si="73"/>
        <v>2.6050118019029615E-3</v>
      </c>
    </row>
    <row r="2358" spans="4:7" x14ac:dyDescent="0.2">
      <c r="D2358" s="1">
        <v>16.641639234545636</v>
      </c>
      <c r="E2358">
        <v>6.7821818384839009E-5</v>
      </c>
      <c r="F2358">
        <f t="shared" si="72"/>
        <v>0.54257454707871211</v>
      </c>
      <c r="G2358">
        <f t="shared" si="73"/>
        <v>2.605260939525593E-3</v>
      </c>
    </row>
    <row r="2359" spans="4:7" x14ac:dyDescent="0.2">
      <c r="D2359" s="1">
        <v>16.645734126089572</v>
      </c>
      <c r="E2359">
        <v>6.7810588594509669E-5</v>
      </c>
      <c r="F2359">
        <f t="shared" si="72"/>
        <v>0.54248470875607735</v>
      </c>
      <c r="G2359">
        <f t="shared" si="73"/>
        <v>2.6048295660413539E-3</v>
      </c>
    </row>
    <row r="2360" spans="4:7" x14ac:dyDescent="0.2">
      <c r="D2360" s="1">
        <v>16.649829017633504</v>
      </c>
      <c r="E2360">
        <v>6.7781172124353636E-5</v>
      </c>
      <c r="F2360">
        <f t="shared" si="72"/>
        <v>0.54224937699482911</v>
      </c>
      <c r="G2360">
        <f t="shared" si="73"/>
        <v>2.6036995818784201E-3</v>
      </c>
    </row>
    <row r="2361" spans="4:7" x14ac:dyDescent="0.2">
      <c r="D2361" s="1">
        <v>16.653923909177436</v>
      </c>
      <c r="E2361">
        <v>6.7727318713332415E-5</v>
      </c>
      <c r="F2361">
        <f t="shared" si="72"/>
        <v>0.54181854970665932</v>
      </c>
      <c r="G2361">
        <f t="shared" si="73"/>
        <v>2.6016308937846025E-3</v>
      </c>
    </row>
    <row r="2362" spans="4:7" x14ac:dyDescent="0.2">
      <c r="D2362" s="1">
        <v>16.658018800721372</v>
      </c>
      <c r="E2362">
        <v>6.7657570400304998E-5</v>
      </c>
      <c r="F2362">
        <f t="shared" si="72"/>
        <v>0.54126056320243998</v>
      </c>
      <c r="G2362">
        <f t="shared" si="73"/>
        <v>2.5989516297976497E-3</v>
      </c>
    </row>
    <row r="2363" spans="4:7" x14ac:dyDescent="0.2">
      <c r="D2363" s="1">
        <v>16.662113692265304</v>
      </c>
      <c r="E2363">
        <v>6.7570911137374091E-5</v>
      </c>
      <c r="F2363">
        <f t="shared" si="72"/>
        <v>0.54056728909899276</v>
      </c>
      <c r="G2363">
        <f t="shared" si="73"/>
        <v>2.5956227601486395E-3</v>
      </c>
    </row>
    <row r="2364" spans="4:7" x14ac:dyDescent="0.2">
      <c r="D2364" s="1">
        <v>16.666208583809237</v>
      </c>
      <c r="E2364">
        <v>6.7467400648517383E-5</v>
      </c>
      <c r="F2364">
        <f t="shared" si="72"/>
        <v>0.53973920518813912</v>
      </c>
      <c r="G2364">
        <f t="shared" si="73"/>
        <v>2.5916465790335979E-3</v>
      </c>
    </row>
    <row r="2365" spans="4:7" x14ac:dyDescent="0.2">
      <c r="D2365" s="1">
        <v>16.670303475353172</v>
      </c>
      <c r="E2365">
        <v>6.7348810824771738E-5</v>
      </c>
      <c r="F2365">
        <f t="shared" si="72"/>
        <v>0.53879048659817386</v>
      </c>
      <c r="G2365">
        <f t="shared" si="73"/>
        <v>2.5870911506627949E-3</v>
      </c>
    </row>
    <row r="2366" spans="4:7" x14ac:dyDescent="0.2">
      <c r="D2366" s="1">
        <v>16.674398366897105</v>
      </c>
      <c r="E2366">
        <v>6.7216513649243732E-5</v>
      </c>
      <c r="F2366">
        <f t="shared" si="72"/>
        <v>0.53773210919394987</v>
      </c>
      <c r="G2366">
        <f t="shared" si="73"/>
        <v>2.5820091774568137E-3</v>
      </c>
    </row>
    <row r="2367" spans="4:7" x14ac:dyDescent="0.2">
      <c r="D2367" s="1">
        <v>16.678493258441037</v>
      </c>
      <c r="E2367">
        <v>6.707512016323306E-5</v>
      </c>
      <c r="F2367">
        <f t="shared" si="72"/>
        <v>0.53660096130586443</v>
      </c>
      <c r="G2367">
        <f t="shared" si="73"/>
        <v>2.5765777848020671E-3</v>
      </c>
    </row>
    <row r="2368" spans="4:7" x14ac:dyDescent="0.2">
      <c r="D2368" s="1">
        <v>16.682588149984973</v>
      </c>
      <c r="E2368">
        <v>6.6933463922376566E-5</v>
      </c>
      <c r="F2368">
        <f t="shared" si="72"/>
        <v>0.5354677113790125</v>
      </c>
      <c r="G2368">
        <f t="shared" si="73"/>
        <v>2.5711362988624048E-3</v>
      </c>
    </row>
    <row r="2369" spans="4:7" x14ac:dyDescent="0.2">
      <c r="D2369" s="1">
        <v>16.686683041528905</v>
      </c>
      <c r="E2369">
        <v>6.6798424920015345E-5</v>
      </c>
      <c r="F2369">
        <f t="shared" si="72"/>
        <v>0.53438739936012281</v>
      </c>
      <c r="G2369">
        <f t="shared" si="73"/>
        <v>2.5659490029959339E-3</v>
      </c>
    </row>
    <row r="2370" spans="4:7" x14ac:dyDescent="0.2">
      <c r="D2370" s="1">
        <v>16.690777933072837</v>
      </c>
      <c r="E2370">
        <v>6.6687236596875426E-5</v>
      </c>
      <c r="F2370">
        <f t="shared" si="72"/>
        <v>0.53349789277500337</v>
      </c>
      <c r="G2370">
        <f t="shared" si="73"/>
        <v>2.5616778908065779E-3</v>
      </c>
    </row>
    <row r="2371" spans="4:7" x14ac:dyDescent="0.2">
      <c r="D2371" s="1">
        <v>16.694872824616773</v>
      </c>
      <c r="E2371">
        <v>6.6597718025587554E-5</v>
      </c>
      <c r="F2371">
        <f t="shared" si="72"/>
        <v>0.53278174420470048</v>
      </c>
      <c r="G2371">
        <f t="shared" si="73"/>
        <v>2.5582391856421856E-3</v>
      </c>
    </row>
    <row r="2372" spans="4:7" x14ac:dyDescent="0.2">
      <c r="D2372" s="1">
        <v>16.698967716160706</v>
      </c>
      <c r="E2372">
        <v>6.6531996079423198E-5</v>
      </c>
      <c r="F2372">
        <f t="shared" si="72"/>
        <v>0.5322559686353856</v>
      </c>
      <c r="G2372">
        <f t="shared" si="73"/>
        <v>2.5557145877577697E-3</v>
      </c>
    </row>
    <row r="2373" spans="4:7" x14ac:dyDescent="0.2">
      <c r="D2373" s="1">
        <v>16.703062607704638</v>
      </c>
      <c r="E2373">
        <v>6.649077841662274E-5</v>
      </c>
      <c r="F2373">
        <f t="shared" ref="F2373:F2436" si="74">E2373*8000</f>
        <v>0.53192622733298189</v>
      </c>
      <c r="G2373">
        <f t="shared" ref="G2373:G2436" si="75">E2373/MAX($E$4:$E$2445)</f>
        <v>2.5541312806529196E-3</v>
      </c>
    </row>
    <row r="2374" spans="4:7" x14ac:dyDescent="0.2">
      <c r="D2374" s="1">
        <v>16.707157499248574</v>
      </c>
      <c r="E2374">
        <v>6.6460846209796568E-5</v>
      </c>
      <c r="F2374">
        <f t="shared" si="74"/>
        <v>0.53168676967837258</v>
      </c>
      <c r="G2374">
        <f t="shared" si="75"/>
        <v>2.5529814853343167E-3</v>
      </c>
    </row>
    <row r="2375" spans="4:7" x14ac:dyDescent="0.2">
      <c r="D2375" s="1">
        <v>16.711252390792506</v>
      </c>
      <c r="E2375">
        <v>6.6443799244552011E-5</v>
      </c>
      <c r="F2375">
        <f t="shared" si="74"/>
        <v>0.53155039395641612</v>
      </c>
      <c r="G2375">
        <f t="shared" si="75"/>
        <v>2.5523266548719854E-3</v>
      </c>
    </row>
    <row r="2376" spans="4:7" x14ac:dyDescent="0.2">
      <c r="D2376" s="1">
        <v>16.715347282336438</v>
      </c>
      <c r="E2376">
        <v>6.6440882221296241E-5</v>
      </c>
      <c r="F2376">
        <f t="shared" si="74"/>
        <v>0.5315270577703699</v>
      </c>
      <c r="G2376">
        <f t="shared" si="75"/>
        <v>2.552214602335959E-3</v>
      </c>
    </row>
    <row r="2377" spans="4:7" x14ac:dyDescent="0.2">
      <c r="D2377" s="1">
        <v>16.719442173880374</v>
      </c>
      <c r="E2377">
        <v>6.6443764544551177E-5</v>
      </c>
      <c r="F2377">
        <f t="shared" si="74"/>
        <v>0.53155011635640936</v>
      </c>
      <c r="G2377">
        <f t="shared" si="75"/>
        <v>2.5523253219298888E-3</v>
      </c>
    </row>
    <row r="2378" spans="4:7" x14ac:dyDescent="0.2">
      <c r="D2378" s="1">
        <v>16.723537065424306</v>
      </c>
      <c r="E2378">
        <v>6.6447668436404747E-5</v>
      </c>
      <c r="F2378">
        <f t="shared" si="74"/>
        <v>0.53158134749123798</v>
      </c>
      <c r="G2378">
        <f t="shared" si="75"/>
        <v>2.5524752833611872E-3</v>
      </c>
    </row>
    <row r="2379" spans="4:7" x14ac:dyDescent="0.2">
      <c r="D2379" s="1">
        <v>16.727631956968239</v>
      </c>
      <c r="E2379">
        <v>6.6457328962475984E-5</v>
      </c>
      <c r="F2379">
        <f t="shared" si="74"/>
        <v>0.53165863169980787</v>
      </c>
      <c r="G2379">
        <f t="shared" si="75"/>
        <v>2.5528463762016333E-3</v>
      </c>
    </row>
    <row r="2380" spans="4:7" x14ac:dyDescent="0.2">
      <c r="D2380" s="1">
        <v>16.731726848512174</v>
      </c>
      <c r="E2380">
        <v>6.6470138005475204E-5</v>
      </c>
      <c r="F2380">
        <f t="shared" si="74"/>
        <v>0.53176110404380161</v>
      </c>
      <c r="G2380">
        <f t="shared" si="75"/>
        <v>2.5533384140176826E-3</v>
      </c>
    </row>
    <row r="2381" spans="4:7" x14ac:dyDescent="0.2">
      <c r="D2381" s="1">
        <v>16.735821740056107</v>
      </c>
      <c r="E2381">
        <v>6.64841338979722E-5</v>
      </c>
      <c r="F2381">
        <f t="shared" si="74"/>
        <v>0.53187307118377758</v>
      </c>
      <c r="G2381">
        <f t="shared" si="75"/>
        <v>2.5538760426585035E-3</v>
      </c>
    </row>
    <row r="2382" spans="4:7" x14ac:dyDescent="0.2">
      <c r="D2382" s="1">
        <v>16.739916631600039</v>
      </c>
      <c r="E2382">
        <v>6.6501852379188586E-5</v>
      </c>
      <c r="F2382">
        <f t="shared" si="74"/>
        <v>0.53201481903350867</v>
      </c>
      <c r="G2382">
        <f t="shared" si="75"/>
        <v>2.5545566682760421E-3</v>
      </c>
    </row>
    <row r="2383" spans="4:7" x14ac:dyDescent="0.2">
      <c r="D2383" s="1">
        <v>16.744011523143975</v>
      </c>
      <c r="E2383">
        <v>6.6526937369050591E-5</v>
      </c>
      <c r="F2383">
        <f t="shared" si="74"/>
        <v>0.53221549895240472</v>
      </c>
      <c r="G2383">
        <f t="shared" si="75"/>
        <v>2.5555202659178072E-3</v>
      </c>
    </row>
    <row r="2384" spans="4:7" x14ac:dyDescent="0.2">
      <c r="D2384" s="1">
        <v>16.748106414687907</v>
      </c>
      <c r="E2384">
        <v>6.6556531951771645E-5</v>
      </c>
      <c r="F2384">
        <f t="shared" si="74"/>
        <v>0.5324522556141732</v>
      </c>
      <c r="G2384">
        <f t="shared" si="75"/>
        <v>2.5566570919749801E-3</v>
      </c>
    </row>
    <row r="2385" spans="4:7" x14ac:dyDescent="0.2">
      <c r="D2385" s="1">
        <v>16.752201306231839</v>
      </c>
      <c r="E2385">
        <v>6.6579887287478666E-5</v>
      </c>
      <c r="F2385">
        <f t="shared" si="74"/>
        <v>0.53263909829982936</v>
      </c>
      <c r="G2385">
        <f t="shared" si="75"/>
        <v>2.5575542478651651E-3</v>
      </c>
    </row>
    <row r="2386" spans="4:7" x14ac:dyDescent="0.2">
      <c r="D2386" s="1">
        <v>16.756296197775775</v>
      </c>
      <c r="E2386">
        <v>6.6591842335599627E-5</v>
      </c>
      <c r="F2386">
        <f t="shared" si="74"/>
        <v>0.53273473868479704</v>
      </c>
      <c r="G2386">
        <f t="shared" si="75"/>
        <v>2.5580134809061158E-3</v>
      </c>
    </row>
    <row r="2387" spans="4:7" x14ac:dyDescent="0.2">
      <c r="D2387" s="1">
        <v>16.760391089319707</v>
      </c>
      <c r="E2387">
        <v>6.6608347450125782E-5</v>
      </c>
      <c r="F2387">
        <f t="shared" si="74"/>
        <v>0.53286677960100626</v>
      </c>
      <c r="G2387">
        <f t="shared" si="75"/>
        <v>2.5586474970855908E-3</v>
      </c>
    </row>
    <row r="2388" spans="4:7" x14ac:dyDescent="0.2">
      <c r="D2388" s="1">
        <v>16.76448598086364</v>
      </c>
      <c r="E2388">
        <v>6.6617454736260423E-5</v>
      </c>
      <c r="F2388">
        <f t="shared" si="74"/>
        <v>0.53293963789008336</v>
      </c>
      <c r="G2388">
        <f t="shared" si="75"/>
        <v>2.5589973381455432E-3</v>
      </c>
    </row>
    <row r="2389" spans="4:7" x14ac:dyDescent="0.2">
      <c r="D2389" s="1">
        <v>16.768580872407576</v>
      </c>
      <c r="E2389">
        <v>6.6613579773883559E-5</v>
      </c>
      <c r="F2389">
        <f t="shared" si="74"/>
        <v>0.53290863819106848</v>
      </c>
      <c r="G2389">
        <f t="shared" si="75"/>
        <v>2.5588484879913746E-3</v>
      </c>
    </row>
    <row r="2390" spans="4:7" x14ac:dyDescent="0.2">
      <c r="D2390" s="1">
        <v>16.772675763951508</v>
      </c>
      <c r="E2390">
        <v>6.6594769885782872E-5</v>
      </c>
      <c r="F2390">
        <f t="shared" si="74"/>
        <v>0.53275815908626301</v>
      </c>
      <c r="G2390">
        <f t="shared" si="75"/>
        <v>2.5581259378163338E-3</v>
      </c>
    </row>
    <row r="2391" spans="4:7" x14ac:dyDescent="0.2">
      <c r="D2391" s="1">
        <v>16.77677065549544</v>
      </c>
      <c r="E2391">
        <v>6.6562194893656054E-5</v>
      </c>
      <c r="F2391">
        <f t="shared" si="74"/>
        <v>0.53249755914924846</v>
      </c>
      <c r="G2391">
        <f t="shared" si="75"/>
        <v>2.5568746243509266E-3</v>
      </c>
    </row>
    <row r="2392" spans="4:7" x14ac:dyDescent="0.2">
      <c r="D2392" s="1">
        <v>16.780865547039376</v>
      </c>
      <c r="E2392">
        <v>6.6519215544397995E-5</v>
      </c>
      <c r="F2392">
        <f t="shared" si="74"/>
        <v>0.53215372435518393</v>
      </c>
      <c r="G2392">
        <f t="shared" si="75"/>
        <v>2.5552236450275341E-3</v>
      </c>
    </row>
    <row r="2393" spans="4:7" x14ac:dyDescent="0.2">
      <c r="D2393" s="1">
        <v>16.784960438583308</v>
      </c>
      <c r="E2393">
        <v>6.6470994572214305E-5</v>
      </c>
      <c r="F2393">
        <f t="shared" si="74"/>
        <v>0.53176795657771447</v>
      </c>
      <c r="G2393">
        <f t="shared" si="75"/>
        <v>2.5533713175864845E-3</v>
      </c>
    </row>
    <row r="2394" spans="4:7" x14ac:dyDescent="0.2">
      <c r="D2394" s="1">
        <v>16.78905533012724</v>
      </c>
      <c r="E2394">
        <v>6.6423140549337316E-5</v>
      </c>
      <c r="F2394">
        <f t="shared" si="74"/>
        <v>0.53138512439469854</v>
      </c>
      <c r="G2394">
        <f t="shared" si="75"/>
        <v>2.5515330858850993E-3</v>
      </c>
    </row>
    <row r="2395" spans="4:7" x14ac:dyDescent="0.2">
      <c r="D2395" s="1">
        <v>16.793150221671176</v>
      </c>
      <c r="E2395">
        <v>6.6361147090588255E-5</v>
      </c>
      <c r="F2395">
        <f t="shared" si="74"/>
        <v>0.53088917672470604</v>
      </c>
      <c r="G2395">
        <f t="shared" si="75"/>
        <v>2.5491517115658713E-3</v>
      </c>
    </row>
    <row r="2396" spans="4:7" x14ac:dyDescent="0.2">
      <c r="D2396" s="1">
        <v>16.797245113215109</v>
      </c>
      <c r="E2396">
        <v>6.6312678917529981E-5</v>
      </c>
      <c r="F2396">
        <f t="shared" si="74"/>
        <v>0.53050143134023986</v>
      </c>
      <c r="G2396">
        <f t="shared" si="75"/>
        <v>2.5472898883195172E-3</v>
      </c>
    </row>
    <row r="2397" spans="4:7" x14ac:dyDescent="0.2">
      <c r="D2397" s="1">
        <v>16.801340004759041</v>
      </c>
      <c r="E2397">
        <v>6.6274506270608792E-5</v>
      </c>
      <c r="F2397">
        <f t="shared" si="74"/>
        <v>0.53019605016487037</v>
      </c>
      <c r="G2397">
        <f t="shared" si="75"/>
        <v>2.5458235503717824E-3</v>
      </c>
    </row>
    <row r="2398" spans="4:7" x14ac:dyDescent="0.2">
      <c r="D2398" s="1">
        <v>16.805434896302977</v>
      </c>
      <c r="E2398">
        <v>6.6243454877442837E-5</v>
      </c>
      <c r="F2398">
        <f t="shared" si="74"/>
        <v>0.52994763901954267</v>
      </c>
      <c r="G2398">
        <f t="shared" si="75"/>
        <v>2.544630763394676E-3</v>
      </c>
    </row>
    <row r="2399" spans="4:7" x14ac:dyDescent="0.2">
      <c r="D2399" s="1">
        <v>16.809529787846909</v>
      </c>
      <c r="E2399">
        <v>6.6218114809938692E-5</v>
      </c>
      <c r="F2399">
        <f t="shared" si="74"/>
        <v>0.52974491847950955</v>
      </c>
      <c r="G2399">
        <f t="shared" si="75"/>
        <v>2.5436573673748449E-3</v>
      </c>
    </row>
    <row r="2400" spans="4:7" x14ac:dyDescent="0.2">
      <c r="D2400" s="1">
        <v>16.813624679390841</v>
      </c>
      <c r="E2400">
        <v>6.6193935557871185E-5</v>
      </c>
      <c r="F2400">
        <f t="shared" si="74"/>
        <v>0.52955148446296951</v>
      </c>
      <c r="G2400">
        <f t="shared" si="75"/>
        <v>2.5427285621251691E-3</v>
      </c>
    </row>
    <row r="2401" spans="4:7" x14ac:dyDescent="0.2">
      <c r="D2401" s="1">
        <v>16.817719570934777</v>
      </c>
      <c r="E2401">
        <v>6.6169016258873679E-5</v>
      </c>
      <c r="F2401">
        <f t="shared" si="74"/>
        <v>0.52935213007098947</v>
      </c>
      <c r="G2401">
        <f t="shared" si="75"/>
        <v>2.5417713292189355E-3</v>
      </c>
    </row>
    <row r="2402" spans="4:7" x14ac:dyDescent="0.2">
      <c r="D2402" s="1">
        <v>16.821814462478709</v>
      </c>
      <c r="E2402">
        <v>6.6140624943810989E-5</v>
      </c>
      <c r="F2402">
        <f t="shared" si="74"/>
        <v>0.52912499955048786</v>
      </c>
      <c r="G2402">
        <f t="shared" si="75"/>
        <v>2.5406807246625245E-3</v>
      </c>
    </row>
    <row r="2403" spans="4:7" x14ac:dyDescent="0.2">
      <c r="D2403" s="1">
        <v>16.825909354022642</v>
      </c>
      <c r="E2403">
        <v>6.6106390569150623E-5</v>
      </c>
      <c r="F2403">
        <f t="shared" si="74"/>
        <v>0.52885112455320493</v>
      </c>
      <c r="G2403">
        <f t="shared" si="75"/>
        <v>2.5393656688115348E-3</v>
      </c>
    </row>
    <row r="2404" spans="4:7" x14ac:dyDescent="0.2">
      <c r="D2404" s="1">
        <v>16.830004245566577</v>
      </c>
      <c r="E2404">
        <v>6.6047335474594664E-5</v>
      </c>
      <c r="F2404">
        <f t="shared" si="74"/>
        <v>0.52837868379675734</v>
      </c>
      <c r="G2404">
        <f t="shared" si="75"/>
        <v>2.5370971668045019E-3</v>
      </c>
    </row>
    <row r="2405" spans="4:7" x14ac:dyDescent="0.2">
      <c r="D2405" s="1">
        <v>16.83409913711051</v>
      </c>
      <c r="E2405">
        <v>6.5993810171687133E-5</v>
      </c>
      <c r="F2405">
        <f t="shared" si="74"/>
        <v>0.52795048137349709</v>
      </c>
      <c r="G2405">
        <f t="shared" si="75"/>
        <v>2.5350410824313283E-3</v>
      </c>
    </row>
    <row r="2406" spans="4:7" x14ac:dyDescent="0.2">
      <c r="D2406" s="1">
        <v>16.838194028654442</v>
      </c>
      <c r="E2406">
        <v>6.594688487768444E-5</v>
      </c>
      <c r="F2406">
        <f t="shared" si="74"/>
        <v>0.52757507902147549</v>
      </c>
      <c r="G2406">
        <f t="shared" si="75"/>
        <v>2.5332385262856459E-3</v>
      </c>
    </row>
    <row r="2407" spans="4:7" x14ac:dyDescent="0.2">
      <c r="D2407" s="1">
        <v>16.842288920198378</v>
      </c>
      <c r="E2407">
        <v>6.5905491204168838E-5</v>
      </c>
      <c r="F2407">
        <f t="shared" si="74"/>
        <v>0.52724392963335076</v>
      </c>
      <c r="G2407">
        <f t="shared" si="75"/>
        <v>2.5316484580255802E-3</v>
      </c>
    </row>
    <row r="2408" spans="4:7" x14ac:dyDescent="0.2">
      <c r="D2408" s="1">
        <v>16.84638381174231</v>
      </c>
      <c r="E2408">
        <v>6.5872219801761247E-5</v>
      </c>
      <c r="F2408">
        <f t="shared" si="74"/>
        <v>0.52697775841409</v>
      </c>
      <c r="G2408">
        <f t="shared" si="75"/>
        <v>2.5303703931320101E-3</v>
      </c>
    </row>
    <row r="2409" spans="4:7" x14ac:dyDescent="0.2">
      <c r="D2409" s="1">
        <v>16.850478703286242</v>
      </c>
      <c r="E2409">
        <v>6.58512528610397E-5</v>
      </c>
      <c r="F2409">
        <f t="shared" si="74"/>
        <v>0.52681002288831758</v>
      </c>
      <c r="G2409">
        <f t="shared" si="75"/>
        <v>2.5295649834130721E-3</v>
      </c>
    </row>
    <row r="2410" spans="4:7" x14ac:dyDescent="0.2">
      <c r="D2410" s="1">
        <v>16.854573594830178</v>
      </c>
      <c r="E2410">
        <v>6.5847786702986536E-5</v>
      </c>
      <c r="F2410">
        <f t="shared" si="74"/>
        <v>0.52678229362389228</v>
      </c>
      <c r="G2410">
        <f t="shared" si="75"/>
        <v>2.5294318367885611E-3</v>
      </c>
    </row>
    <row r="2411" spans="4:7" x14ac:dyDescent="0.2">
      <c r="D2411" s="1">
        <v>16.858668486374111</v>
      </c>
      <c r="E2411">
        <v>6.5866975245300677E-5</v>
      </c>
      <c r="F2411">
        <f t="shared" si="74"/>
        <v>0.52693580196240541</v>
      </c>
      <c r="G2411">
        <f t="shared" si="75"/>
        <v>2.5301689323275487E-3</v>
      </c>
    </row>
    <row r="2412" spans="4:7" x14ac:dyDescent="0.2">
      <c r="D2412" s="1">
        <v>16.862763377918043</v>
      </c>
      <c r="E2412">
        <v>6.5895153631564425E-5</v>
      </c>
      <c r="F2412">
        <f t="shared" si="74"/>
        <v>0.52716122905251539</v>
      </c>
      <c r="G2412">
        <f t="shared" si="75"/>
        <v>2.531251357582726E-3</v>
      </c>
    </row>
    <row r="2413" spans="4:7" x14ac:dyDescent="0.2">
      <c r="D2413" s="1">
        <v>16.866858269461979</v>
      </c>
      <c r="E2413">
        <v>6.5949776037255332E-5</v>
      </c>
      <c r="F2413">
        <f t="shared" si="74"/>
        <v>0.5275982082980426</v>
      </c>
      <c r="G2413">
        <f t="shared" si="75"/>
        <v>2.5333495853117729E-3</v>
      </c>
    </row>
    <row r="2414" spans="4:7" x14ac:dyDescent="0.2">
      <c r="D2414" s="1">
        <v>16.870953161005911</v>
      </c>
      <c r="E2414">
        <v>6.6024659632063574E-5</v>
      </c>
      <c r="F2414">
        <f t="shared" si="74"/>
        <v>0.52819727705650854</v>
      </c>
      <c r="G2414">
        <f t="shared" si="75"/>
        <v>2.5362261125003857E-3</v>
      </c>
    </row>
    <row r="2415" spans="4:7" x14ac:dyDescent="0.2">
      <c r="D2415" s="1">
        <v>16.875048052549843</v>
      </c>
      <c r="E2415">
        <v>6.6111171468001084E-5</v>
      </c>
      <c r="F2415">
        <f t="shared" si="74"/>
        <v>0.52888937174400863</v>
      </c>
      <c r="G2415">
        <f t="shared" si="75"/>
        <v>2.5395493189897156E-3</v>
      </c>
    </row>
    <row r="2416" spans="4:7" x14ac:dyDescent="0.2">
      <c r="D2416" s="1">
        <v>16.879142944093779</v>
      </c>
      <c r="E2416">
        <v>6.6200307757596815E-5</v>
      </c>
      <c r="F2416">
        <f t="shared" si="74"/>
        <v>0.52960246206077455</v>
      </c>
      <c r="G2416">
        <f t="shared" si="75"/>
        <v>2.542973339446677E-3</v>
      </c>
    </row>
    <row r="2417" spans="4:7" x14ac:dyDescent="0.2">
      <c r="D2417" s="1">
        <v>16.883237835637711</v>
      </c>
      <c r="E2417">
        <v>6.6283994579120669E-5</v>
      </c>
      <c r="F2417">
        <f t="shared" si="74"/>
        <v>0.53027195663296534</v>
      </c>
      <c r="G2417">
        <f t="shared" si="75"/>
        <v>2.5461880277647046E-3</v>
      </c>
    </row>
    <row r="2418" spans="4:7" x14ac:dyDescent="0.2">
      <c r="D2418" s="1">
        <v>16.887332727181644</v>
      </c>
      <c r="E2418">
        <v>6.6356675762821202E-5</v>
      </c>
      <c r="F2418">
        <f t="shared" si="74"/>
        <v>0.53085340610256959</v>
      </c>
      <c r="G2418">
        <f t="shared" si="75"/>
        <v>2.5489799530395334E-3</v>
      </c>
    </row>
    <row r="2419" spans="4:7" x14ac:dyDescent="0.2">
      <c r="D2419" s="1">
        <v>16.891427618725579</v>
      </c>
      <c r="E2419">
        <v>6.6404291029896942E-5</v>
      </c>
      <c r="F2419">
        <f t="shared" si="74"/>
        <v>0.53123432823917549</v>
      </c>
      <c r="G2419">
        <f t="shared" si="75"/>
        <v>2.5508090133388845E-3</v>
      </c>
    </row>
    <row r="2420" spans="4:7" x14ac:dyDescent="0.2">
      <c r="D2420" s="1">
        <v>16.895522510269512</v>
      </c>
      <c r="E2420">
        <v>6.6431706089840081E-5</v>
      </c>
      <c r="F2420">
        <f t="shared" si="74"/>
        <v>0.53145364871872069</v>
      </c>
      <c r="G2420">
        <f t="shared" si="75"/>
        <v>2.5518621166989173E-3</v>
      </c>
    </row>
    <row r="2421" spans="4:7" x14ac:dyDescent="0.2">
      <c r="D2421" s="1">
        <v>16.899617401813444</v>
      </c>
      <c r="E2421">
        <v>6.6419913499278244E-5</v>
      </c>
      <c r="F2421">
        <f t="shared" si="74"/>
        <v>0.53135930799422593</v>
      </c>
      <c r="G2421">
        <f t="shared" si="75"/>
        <v>2.5514091241915175E-3</v>
      </c>
    </row>
    <row r="2422" spans="4:7" x14ac:dyDescent="0.2">
      <c r="D2422" s="1">
        <v>16.90371229335738</v>
      </c>
      <c r="E2422">
        <v>6.6360516141456243E-5</v>
      </c>
      <c r="F2422">
        <f t="shared" si="74"/>
        <v>0.53088412913164995</v>
      </c>
      <c r="G2422">
        <f t="shared" si="75"/>
        <v>2.5491274747175001E-3</v>
      </c>
    </row>
    <row r="2423" spans="4:7" x14ac:dyDescent="0.2">
      <c r="D2423" s="1">
        <v>16.907807184901312</v>
      </c>
      <c r="E2423">
        <v>6.6223100291177563E-5</v>
      </c>
      <c r="F2423">
        <f t="shared" si="74"/>
        <v>0.52978480232942049</v>
      </c>
      <c r="G2423">
        <f t="shared" si="75"/>
        <v>2.5438488762409548E-3</v>
      </c>
    </row>
    <row r="2424" spans="4:7" x14ac:dyDescent="0.2">
      <c r="D2424" s="1">
        <v>16.911902076445244</v>
      </c>
      <c r="E2424">
        <v>6.6034587504934416E-5</v>
      </c>
      <c r="F2424">
        <f t="shared" si="74"/>
        <v>0.52827670003947536</v>
      </c>
      <c r="G2424">
        <f t="shared" si="75"/>
        <v>2.5366074750179201E-3</v>
      </c>
    </row>
    <row r="2425" spans="4:7" x14ac:dyDescent="0.2">
      <c r="D2425" s="1">
        <v>16.91599696798918</v>
      </c>
      <c r="E2425">
        <v>6.5826183893319249E-5</v>
      </c>
      <c r="F2425">
        <f t="shared" si="74"/>
        <v>0.52660947114655399</v>
      </c>
      <c r="G2425">
        <f t="shared" si="75"/>
        <v>2.5286020012348929E-3</v>
      </c>
    </row>
    <row r="2426" spans="4:7" x14ac:dyDescent="0.2">
      <c r="D2426" s="1">
        <v>16.920091859533112</v>
      </c>
      <c r="E2426">
        <v>6.559538691805933E-5</v>
      </c>
      <c r="F2426">
        <f t="shared" si="74"/>
        <v>0.52476309534447463</v>
      </c>
      <c r="G2426">
        <f t="shared" si="75"/>
        <v>2.5197363240984667E-3</v>
      </c>
    </row>
    <row r="2427" spans="4:7" x14ac:dyDescent="0.2">
      <c r="D2427" s="1">
        <v>16.924186751077045</v>
      </c>
      <c r="E2427">
        <v>6.5349906770644262E-5</v>
      </c>
      <c r="F2427">
        <f t="shared" si="74"/>
        <v>0.52279925416515405</v>
      </c>
      <c r="G2427">
        <f t="shared" si="75"/>
        <v>2.5103066176305486E-3</v>
      </c>
    </row>
    <row r="2428" spans="4:7" x14ac:dyDescent="0.2">
      <c r="D2428" s="1">
        <v>16.928281642620981</v>
      </c>
      <c r="E2428">
        <v>6.5104643950472568E-5</v>
      </c>
      <c r="F2428">
        <f t="shared" si="74"/>
        <v>0.52083715160378052</v>
      </c>
      <c r="G2428">
        <f t="shared" si="75"/>
        <v>2.5008852594227003E-3</v>
      </c>
    </row>
    <row r="2429" spans="4:7" x14ac:dyDescent="0.2">
      <c r="D2429" s="1">
        <v>16.932376534164913</v>
      </c>
      <c r="E2429">
        <v>6.4882080810020235E-5</v>
      </c>
      <c r="F2429">
        <f t="shared" si="74"/>
        <v>0.51905664648016192</v>
      </c>
      <c r="G2429">
        <f t="shared" si="75"/>
        <v>2.4923358711844128E-3</v>
      </c>
    </row>
    <row r="2430" spans="4:7" x14ac:dyDescent="0.2">
      <c r="D2430" s="1">
        <v>16.936471425708845</v>
      </c>
      <c r="E2430">
        <v>6.4705342941763161E-5</v>
      </c>
      <c r="F2430">
        <f t="shared" si="74"/>
        <v>0.51764274353410533</v>
      </c>
      <c r="G2430">
        <f t="shared" si="75"/>
        <v>2.4855467836065411E-3</v>
      </c>
    </row>
    <row r="2431" spans="4:7" x14ac:dyDescent="0.2">
      <c r="D2431" s="1">
        <v>16.940566317252781</v>
      </c>
      <c r="E2431">
        <v>6.4593509926891697E-5</v>
      </c>
      <c r="F2431">
        <f t="shared" si="74"/>
        <v>0.51674807941513357</v>
      </c>
      <c r="G2431">
        <f t="shared" si="75"/>
        <v>2.481250906669996E-3</v>
      </c>
    </row>
    <row r="2432" spans="4:7" x14ac:dyDescent="0.2">
      <c r="D2432" s="1">
        <v>16.944661208796713</v>
      </c>
      <c r="E2432">
        <v>6.4554018693564944E-5</v>
      </c>
      <c r="F2432">
        <f t="shared" si="74"/>
        <v>0.51643214954851957</v>
      </c>
      <c r="G2432">
        <f t="shared" si="75"/>
        <v>2.4797339174460254E-3</v>
      </c>
    </row>
    <row r="2433" spans="4:7" x14ac:dyDescent="0.2">
      <c r="D2433" s="1">
        <v>16.948756100340646</v>
      </c>
      <c r="E2433">
        <v>6.4586895882895031E-5</v>
      </c>
      <c r="F2433">
        <f t="shared" si="74"/>
        <v>0.51669516706316021</v>
      </c>
      <c r="G2433">
        <f t="shared" si="75"/>
        <v>2.4809968393080879E-3</v>
      </c>
    </row>
    <row r="2434" spans="4:7" x14ac:dyDescent="0.2">
      <c r="D2434" s="1">
        <v>16.952850991884581</v>
      </c>
      <c r="E2434">
        <v>6.4679460378549785E-5</v>
      </c>
      <c r="F2434">
        <f t="shared" si="74"/>
        <v>0.51743568302839826</v>
      </c>
      <c r="G2434">
        <f t="shared" si="75"/>
        <v>2.4845525485276175E-3</v>
      </c>
    </row>
    <row r="2435" spans="4:7" x14ac:dyDescent="0.2">
      <c r="D2435" s="1">
        <v>16.956945883428514</v>
      </c>
      <c r="E2435">
        <v>6.4826076451119394E-5</v>
      </c>
      <c r="F2435">
        <f t="shared" si="74"/>
        <v>0.51860861160895511</v>
      </c>
      <c r="G2435">
        <f t="shared" si="75"/>
        <v>2.4901845580500522E-3</v>
      </c>
    </row>
    <row r="2436" spans="4:7" x14ac:dyDescent="0.2">
      <c r="D2436" s="1">
        <v>16.961040774972446</v>
      </c>
      <c r="E2436">
        <v>6.5002673404249083E-5</v>
      </c>
      <c r="F2436">
        <f t="shared" si="74"/>
        <v>0.52002138723399272</v>
      </c>
      <c r="G2436">
        <f t="shared" si="75"/>
        <v>2.49696823261061E-3</v>
      </c>
    </row>
    <row r="2437" spans="4:7" x14ac:dyDescent="0.2">
      <c r="D2437" s="1">
        <v>16.965135666516382</v>
      </c>
      <c r="E2437">
        <v>6.5189160631045983E-5</v>
      </c>
      <c r="F2437">
        <f t="shared" ref="F2437:F2445" si="76">E2437*8000</f>
        <v>0.52151328504836791</v>
      </c>
      <c r="G2437">
        <f t="shared" ref="G2437:G2445" si="77">E2437/MAX($E$4:$E$2445)</f>
        <v>2.5041318253786128E-3</v>
      </c>
    </row>
    <row r="2438" spans="4:7" x14ac:dyDescent="0.2">
      <c r="D2438" s="1">
        <v>16.969230558060314</v>
      </c>
      <c r="E2438">
        <v>6.5369589942653272E-5</v>
      </c>
      <c r="F2438">
        <f t="shared" si="76"/>
        <v>0.52295671954122613</v>
      </c>
      <c r="G2438">
        <f t="shared" si="77"/>
        <v>2.5110627135362948E-3</v>
      </c>
    </row>
    <row r="2439" spans="4:7" x14ac:dyDescent="0.2">
      <c r="D2439" s="1">
        <v>16.973325449604246</v>
      </c>
      <c r="E2439">
        <v>6.5538730779398984E-5</v>
      </c>
      <c r="F2439">
        <f t="shared" si="76"/>
        <v>0.52430984623519183</v>
      </c>
      <c r="G2439">
        <f t="shared" si="77"/>
        <v>2.5175599739422588E-3</v>
      </c>
    </row>
    <row r="2440" spans="4:7" x14ac:dyDescent="0.2">
      <c r="D2440" s="1">
        <v>16.977420341148182</v>
      </c>
      <c r="E2440">
        <v>6.568971112892788E-5</v>
      </c>
      <c r="F2440">
        <f t="shared" si="76"/>
        <v>0.52551768903142304</v>
      </c>
      <c r="G2440">
        <f t="shared" si="77"/>
        <v>2.5233596298145271E-3</v>
      </c>
    </row>
    <row r="2441" spans="4:7" x14ac:dyDescent="0.2">
      <c r="D2441" s="1">
        <v>16.981515232692114</v>
      </c>
      <c r="E2441">
        <v>6.582466028825216E-5</v>
      </c>
      <c r="F2441">
        <f t="shared" si="76"/>
        <v>0.52659728230601732</v>
      </c>
      <c r="G2441">
        <f t="shared" si="77"/>
        <v>2.5285434745120315E-3</v>
      </c>
    </row>
    <row r="2442" spans="4:7" x14ac:dyDescent="0.2">
      <c r="D2442" s="1">
        <v>16.98561012423605</v>
      </c>
      <c r="E2442">
        <v>6.5943376510973863E-5</v>
      </c>
      <c r="F2442">
        <f t="shared" si="76"/>
        <v>0.52754701208779087</v>
      </c>
      <c r="G2442">
        <f t="shared" si="77"/>
        <v>2.533103758286641E-3</v>
      </c>
    </row>
    <row r="2443" spans="4:7" x14ac:dyDescent="0.2">
      <c r="D2443" s="1">
        <v>16.989705015779982</v>
      </c>
      <c r="E2443">
        <v>6.6049417524347321E-5</v>
      </c>
      <c r="F2443">
        <f t="shared" si="76"/>
        <v>0.52839534019477852</v>
      </c>
      <c r="G2443">
        <f t="shared" si="77"/>
        <v>2.5371771452395234E-3</v>
      </c>
    </row>
    <row r="2444" spans="4:7" x14ac:dyDescent="0.2">
      <c r="D2444" s="1">
        <v>16.993799907323915</v>
      </c>
      <c r="E2444">
        <v>6.6143466478929615E-5</v>
      </c>
      <c r="F2444">
        <f t="shared" si="76"/>
        <v>0.52914773183143693</v>
      </c>
      <c r="G2444">
        <f t="shared" si="77"/>
        <v>2.5407898774488864E-3</v>
      </c>
    </row>
    <row r="2445" spans="4:7" x14ac:dyDescent="0.2">
      <c r="D2445" s="1">
        <v>16.997894798867851</v>
      </c>
      <c r="E2445">
        <v>6.6218785874145973E-5</v>
      </c>
      <c r="F2445">
        <f t="shared" si="76"/>
        <v>0.52975028699316784</v>
      </c>
      <c r="G2445">
        <f t="shared" si="77"/>
        <v>2.5436831451762778E-3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3"/>
  <sheetViews>
    <sheetView workbookViewId="0"/>
  </sheetViews>
  <sheetFormatPr baseColWidth="10" defaultRowHeight="16" x14ac:dyDescent="0.2"/>
  <cols>
    <col min="1" max="1" width="18" bestFit="1" customWidth="1"/>
    <col min="2" max="2" width="12.1640625" bestFit="1" customWidth="1"/>
    <col min="3" max="3" width="12.1640625" customWidth="1"/>
    <col min="5" max="5" width="12.6640625" bestFit="1" customWidth="1"/>
    <col min="6" max="6" width="12" bestFit="1" customWidth="1"/>
  </cols>
  <sheetData>
    <row r="1" spans="1:5" x14ac:dyDescent="0.2">
      <c r="A1" s="2" t="s">
        <v>14</v>
      </c>
      <c r="B1" s="2"/>
      <c r="C1" s="3"/>
      <c r="D1" s="2" t="s">
        <v>1</v>
      </c>
      <c r="E1" s="2" t="s">
        <v>2</v>
      </c>
    </row>
    <row r="2" spans="1:5" x14ac:dyDescent="0.2">
      <c r="A2" s="2"/>
      <c r="B2" s="2"/>
      <c r="D2" s="2" t="s">
        <v>11</v>
      </c>
      <c r="E2" s="2" t="s">
        <v>10</v>
      </c>
    </row>
    <row r="3" spans="1:5" x14ac:dyDescent="0.2">
      <c r="A3" s="2" t="s">
        <v>12</v>
      </c>
      <c r="B3" s="2">
        <v>12.406700000000001</v>
      </c>
      <c r="D3">
        <v>240</v>
      </c>
      <c r="E3">
        <v>-7.9528128590476195</v>
      </c>
    </row>
    <row r="4" spans="1:5" x14ac:dyDescent="0.2">
      <c r="A4" s="2" t="s">
        <v>13</v>
      </c>
      <c r="B4" s="2">
        <v>1.20902415630264E-2</v>
      </c>
      <c r="D4">
        <v>239.9</v>
      </c>
      <c r="E4">
        <v>-8.0978333968253988</v>
      </c>
    </row>
    <row r="5" spans="1:5" x14ac:dyDescent="0.2">
      <c r="A5" s="2" t="s">
        <v>21</v>
      </c>
      <c r="B5" s="2">
        <v>105</v>
      </c>
      <c r="D5">
        <v>239.8</v>
      </c>
      <c r="E5">
        <v>-8.2663281987301609</v>
      </c>
    </row>
    <row r="6" spans="1:5" x14ac:dyDescent="0.2">
      <c r="D6">
        <v>239.7</v>
      </c>
      <c r="E6">
        <v>-8.4568793561904769</v>
      </c>
    </row>
    <row r="7" spans="1:5" x14ac:dyDescent="0.2">
      <c r="D7">
        <v>239.6</v>
      </c>
      <c r="E7">
        <v>-8.6686991422222235</v>
      </c>
    </row>
    <row r="8" spans="1:5" x14ac:dyDescent="0.2">
      <c r="D8">
        <v>239.5</v>
      </c>
      <c r="E8">
        <v>-8.894776786666668</v>
      </c>
    </row>
    <row r="9" spans="1:5" x14ac:dyDescent="0.2">
      <c r="D9">
        <v>239.4</v>
      </c>
      <c r="E9">
        <v>-9.1339306990476192</v>
      </c>
    </row>
    <row r="10" spans="1:5" x14ac:dyDescent="0.2">
      <c r="D10">
        <v>239.3</v>
      </c>
      <c r="E10">
        <v>-9.3803316996825394</v>
      </c>
    </row>
    <row r="11" spans="1:5" x14ac:dyDescent="0.2">
      <c r="D11">
        <v>239.2</v>
      </c>
      <c r="E11">
        <v>-9.6290958812698424</v>
      </c>
    </row>
    <row r="12" spans="1:5" x14ac:dyDescent="0.2">
      <c r="D12">
        <v>239.1</v>
      </c>
      <c r="E12">
        <v>-9.8713219288888894</v>
      </c>
    </row>
    <row r="13" spans="1:5" x14ac:dyDescent="0.2">
      <c r="D13">
        <v>239</v>
      </c>
      <c r="E13">
        <v>-10.105670706666668</v>
      </c>
    </row>
    <row r="14" spans="1:5" x14ac:dyDescent="0.2">
      <c r="D14">
        <v>238.9</v>
      </c>
      <c r="E14">
        <v>-10.324816353650794</v>
      </c>
    </row>
    <row r="15" spans="1:5" x14ac:dyDescent="0.2">
      <c r="D15">
        <v>238.8</v>
      </c>
      <c r="E15">
        <v>-10.522693372063493</v>
      </c>
    </row>
    <row r="16" spans="1:5" x14ac:dyDescent="0.2">
      <c r="D16">
        <v>238.7</v>
      </c>
      <c r="E16">
        <v>-10.691266946666667</v>
      </c>
    </row>
    <row r="17" spans="4:5" x14ac:dyDescent="0.2">
      <c r="D17">
        <v>238.6</v>
      </c>
      <c r="E17">
        <v>-10.8428256184127</v>
      </c>
    </row>
    <row r="18" spans="4:5" x14ac:dyDescent="0.2">
      <c r="D18">
        <v>238.5</v>
      </c>
      <c r="E18">
        <v>-10.977133069206353</v>
      </c>
    </row>
    <row r="19" spans="4:5" x14ac:dyDescent="0.2">
      <c r="D19">
        <v>238.4</v>
      </c>
      <c r="E19">
        <v>-11.09505579873016</v>
      </c>
    </row>
    <row r="20" spans="4:5" x14ac:dyDescent="0.2">
      <c r="D20">
        <v>238.3</v>
      </c>
      <c r="E20">
        <v>-11.207306893968255</v>
      </c>
    </row>
    <row r="21" spans="4:5" x14ac:dyDescent="0.2">
      <c r="D21">
        <v>238.2</v>
      </c>
      <c r="E21">
        <v>-11.318376398730159</v>
      </c>
    </row>
    <row r="22" spans="4:5" x14ac:dyDescent="0.2">
      <c r="D22">
        <v>238.1</v>
      </c>
      <c r="E22">
        <v>-11.428815721904764</v>
      </c>
    </row>
    <row r="23" spans="4:5" x14ac:dyDescent="0.2">
      <c r="D23">
        <v>238</v>
      </c>
      <c r="E23">
        <v>-11.545320542857144</v>
      </c>
    </row>
    <row r="24" spans="4:5" x14ac:dyDescent="0.2">
      <c r="D24">
        <v>237.9</v>
      </c>
      <c r="E24">
        <v>-11.672302132698414</v>
      </c>
    </row>
    <row r="25" spans="4:5" x14ac:dyDescent="0.2">
      <c r="D25">
        <v>237.8</v>
      </c>
      <c r="E25">
        <v>-11.803616220952383</v>
      </c>
    </row>
    <row r="26" spans="4:5" x14ac:dyDescent="0.2">
      <c r="D26">
        <v>237.7</v>
      </c>
      <c r="E26">
        <v>-11.935324172698415</v>
      </c>
    </row>
    <row r="27" spans="4:5" x14ac:dyDescent="0.2">
      <c r="D27">
        <v>237.6</v>
      </c>
      <c r="E27">
        <v>-12.066717033650797</v>
      </c>
    </row>
    <row r="28" spans="4:5" x14ac:dyDescent="0.2">
      <c r="D28">
        <v>237.5</v>
      </c>
      <c r="E28">
        <v>-12.198503758095239</v>
      </c>
    </row>
    <row r="29" spans="4:5" x14ac:dyDescent="0.2">
      <c r="D29">
        <v>237.4</v>
      </c>
      <c r="E29">
        <v>-12.3365922984127</v>
      </c>
    </row>
    <row r="30" spans="4:5" x14ac:dyDescent="0.2">
      <c r="D30">
        <v>237.3</v>
      </c>
      <c r="E30">
        <v>-12.483030744761907</v>
      </c>
    </row>
    <row r="31" spans="4:5" x14ac:dyDescent="0.2">
      <c r="D31">
        <v>237.2</v>
      </c>
      <c r="E31">
        <v>-12.63813418793651</v>
      </c>
    </row>
    <row r="32" spans="4:5" x14ac:dyDescent="0.2">
      <c r="D32">
        <v>237.1</v>
      </c>
      <c r="E32">
        <v>-12.799696992380952</v>
      </c>
    </row>
    <row r="33" spans="4:5" x14ac:dyDescent="0.2">
      <c r="D33">
        <v>237</v>
      </c>
      <c r="E33">
        <v>-12.967640385396827</v>
      </c>
    </row>
    <row r="34" spans="4:5" x14ac:dyDescent="0.2">
      <c r="D34">
        <v>236.9</v>
      </c>
      <c r="E34">
        <v>-13.129045644444446</v>
      </c>
    </row>
    <row r="35" spans="4:5" x14ac:dyDescent="0.2">
      <c r="D35">
        <v>236.8</v>
      </c>
      <c r="E35">
        <v>-13.291002312380954</v>
      </c>
    </row>
    <row r="36" spans="4:5" x14ac:dyDescent="0.2">
      <c r="D36">
        <v>236.7</v>
      </c>
      <c r="E36">
        <v>-13.452880207619051</v>
      </c>
    </row>
    <row r="37" spans="4:5" x14ac:dyDescent="0.2">
      <c r="D37">
        <v>236.6</v>
      </c>
      <c r="E37">
        <v>-13.620035873650796</v>
      </c>
    </row>
    <row r="38" spans="4:5" x14ac:dyDescent="0.2">
      <c r="D38">
        <v>236.5</v>
      </c>
      <c r="E38">
        <v>-13.788294357460318</v>
      </c>
    </row>
    <row r="39" spans="4:5" x14ac:dyDescent="0.2">
      <c r="D39">
        <v>236.4</v>
      </c>
      <c r="E39">
        <v>-13.962697111746033</v>
      </c>
    </row>
    <row r="40" spans="4:5" x14ac:dyDescent="0.2">
      <c r="D40">
        <v>236.3</v>
      </c>
      <c r="E40">
        <v>-14.140880955555557</v>
      </c>
    </row>
    <row r="41" spans="4:5" x14ac:dyDescent="0.2">
      <c r="D41">
        <v>236.2</v>
      </c>
      <c r="E41">
        <v>-14.331353340317461</v>
      </c>
    </row>
    <row r="42" spans="4:5" x14ac:dyDescent="0.2">
      <c r="D42">
        <v>236.1</v>
      </c>
      <c r="E42">
        <v>-14.536162356190477</v>
      </c>
    </row>
    <row r="43" spans="4:5" x14ac:dyDescent="0.2">
      <c r="D43">
        <v>236</v>
      </c>
      <c r="E43">
        <v>-14.760664546666669</v>
      </c>
    </row>
    <row r="44" spans="4:5" x14ac:dyDescent="0.2">
      <c r="D44">
        <v>235.9</v>
      </c>
      <c r="E44">
        <v>-15.00714432</v>
      </c>
    </row>
    <row r="45" spans="4:5" x14ac:dyDescent="0.2">
      <c r="D45">
        <v>235.8</v>
      </c>
      <c r="E45">
        <v>-15.273474813333335</v>
      </c>
    </row>
    <row r="46" spans="4:5" x14ac:dyDescent="0.2">
      <c r="D46">
        <v>235.7</v>
      </c>
      <c r="E46">
        <v>-15.558474436190476</v>
      </c>
    </row>
    <row r="47" spans="4:5" x14ac:dyDescent="0.2">
      <c r="D47">
        <v>235.6</v>
      </c>
      <c r="E47">
        <v>-15.867263413968255</v>
      </c>
    </row>
    <row r="48" spans="4:5" x14ac:dyDescent="0.2">
      <c r="D48">
        <v>235.5</v>
      </c>
      <c r="E48">
        <v>-16.199920519365083</v>
      </c>
    </row>
    <row r="49" spans="4:5" x14ac:dyDescent="0.2">
      <c r="D49">
        <v>235.4</v>
      </c>
      <c r="E49">
        <v>-16.552034481269846</v>
      </c>
    </row>
    <row r="50" spans="4:5" x14ac:dyDescent="0.2">
      <c r="D50">
        <v>235.3</v>
      </c>
      <c r="E50">
        <v>-16.917145938412702</v>
      </c>
    </row>
    <row r="51" spans="4:5" x14ac:dyDescent="0.2">
      <c r="D51">
        <v>235.2</v>
      </c>
      <c r="E51">
        <v>-17.291867664761909</v>
      </c>
    </row>
    <row r="52" spans="4:5" x14ac:dyDescent="0.2">
      <c r="D52">
        <v>235.1</v>
      </c>
      <c r="E52">
        <v>-17.668558708571432</v>
      </c>
    </row>
    <row r="53" spans="4:5" x14ac:dyDescent="0.2">
      <c r="D53">
        <v>235</v>
      </c>
      <c r="E53">
        <v>-18.050763841269841</v>
      </c>
    </row>
    <row r="54" spans="4:5" x14ac:dyDescent="0.2">
      <c r="D54">
        <v>234.9</v>
      </c>
      <c r="E54">
        <v>-18.437695335873016</v>
      </c>
    </row>
    <row r="55" spans="4:5" x14ac:dyDescent="0.2">
      <c r="D55">
        <v>234.8</v>
      </c>
      <c r="E55">
        <v>-18.823602785396826</v>
      </c>
    </row>
    <row r="56" spans="4:5" x14ac:dyDescent="0.2">
      <c r="D56">
        <v>234.7</v>
      </c>
      <c r="E56">
        <v>-19.207619690158729</v>
      </c>
    </row>
    <row r="57" spans="4:5" x14ac:dyDescent="0.2">
      <c r="D57">
        <v>234.6</v>
      </c>
      <c r="E57">
        <v>-19.582262643809528</v>
      </c>
    </row>
    <row r="58" spans="4:5" x14ac:dyDescent="0.2">
      <c r="D58">
        <v>234.5</v>
      </c>
      <c r="E58">
        <v>-19.94390810222222</v>
      </c>
    </row>
    <row r="59" spans="4:5" x14ac:dyDescent="0.2">
      <c r="D59">
        <v>234.4</v>
      </c>
      <c r="E59">
        <v>-20.302954061587304</v>
      </c>
    </row>
    <row r="60" spans="4:5" x14ac:dyDescent="0.2">
      <c r="D60">
        <v>234.3</v>
      </c>
      <c r="E60">
        <v>-20.660109476190478</v>
      </c>
    </row>
    <row r="61" spans="4:5" x14ac:dyDescent="0.2">
      <c r="D61">
        <v>234.2</v>
      </c>
      <c r="E61">
        <v>-21.015453118730161</v>
      </c>
    </row>
    <row r="62" spans="4:5" x14ac:dyDescent="0.2">
      <c r="D62">
        <v>234.1</v>
      </c>
      <c r="E62">
        <v>-21.365125126984129</v>
      </c>
    </row>
    <row r="63" spans="4:5" x14ac:dyDescent="0.2">
      <c r="D63">
        <v>234</v>
      </c>
      <c r="E63">
        <v>-21.703690184761907</v>
      </c>
    </row>
    <row r="64" spans="4:5" x14ac:dyDescent="0.2">
      <c r="D64">
        <v>233.9</v>
      </c>
      <c r="E64">
        <v>-22.026579475555558</v>
      </c>
    </row>
    <row r="65" spans="4:5" x14ac:dyDescent="0.2">
      <c r="D65">
        <v>233.8</v>
      </c>
      <c r="E65">
        <v>-22.33662881650794</v>
      </c>
    </row>
    <row r="66" spans="4:5" x14ac:dyDescent="0.2">
      <c r="D66">
        <v>233.7</v>
      </c>
      <c r="E66">
        <v>-22.636910342857146</v>
      </c>
    </row>
    <row r="67" spans="4:5" x14ac:dyDescent="0.2">
      <c r="D67">
        <v>233.6</v>
      </c>
      <c r="E67">
        <v>-22.934198506666668</v>
      </c>
    </row>
    <row r="68" spans="4:5" x14ac:dyDescent="0.2">
      <c r="D68">
        <v>233.5</v>
      </c>
      <c r="E68">
        <v>-23.231880533968255</v>
      </c>
    </row>
    <row r="69" spans="4:5" x14ac:dyDescent="0.2">
      <c r="D69">
        <v>233.4</v>
      </c>
      <c r="E69">
        <v>-23.523339518095241</v>
      </c>
    </row>
    <row r="70" spans="4:5" x14ac:dyDescent="0.2">
      <c r="D70">
        <v>233.3</v>
      </c>
      <c r="E70">
        <v>-23.816137638095242</v>
      </c>
    </row>
    <row r="71" spans="4:5" x14ac:dyDescent="0.2">
      <c r="D71">
        <v>233.2</v>
      </c>
      <c r="E71">
        <v>-24.109093303492063</v>
      </c>
    </row>
    <row r="72" spans="4:5" x14ac:dyDescent="0.2">
      <c r="D72">
        <v>233.1</v>
      </c>
      <c r="E72">
        <v>-24.395116971428575</v>
      </c>
    </row>
    <row r="73" spans="4:5" x14ac:dyDescent="0.2">
      <c r="D73">
        <v>233</v>
      </c>
      <c r="E73">
        <v>-24.668537007619047</v>
      </c>
    </row>
    <row r="74" spans="4:5" x14ac:dyDescent="0.2">
      <c r="D74">
        <v>232.9</v>
      </c>
      <c r="E74">
        <v>-24.920058233650792</v>
      </c>
    </row>
    <row r="75" spans="4:5" x14ac:dyDescent="0.2">
      <c r="D75">
        <v>232.8</v>
      </c>
      <c r="E75">
        <v>-25.157951782857143</v>
      </c>
    </row>
    <row r="76" spans="4:5" x14ac:dyDescent="0.2">
      <c r="D76">
        <v>232.7</v>
      </c>
      <c r="E76">
        <v>-25.386550153650795</v>
      </c>
    </row>
    <row r="77" spans="4:5" x14ac:dyDescent="0.2">
      <c r="D77">
        <v>232.6</v>
      </c>
      <c r="E77">
        <v>-25.611918843809526</v>
      </c>
    </row>
    <row r="78" spans="4:5" x14ac:dyDescent="0.2">
      <c r="D78">
        <v>232.5</v>
      </c>
      <c r="E78">
        <v>-25.830434309206353</v>
      </c>
    </row>
    <row r="79" spans="4:5" x14ac:dyDescent="0.2">
      <c r="D79">
        <v>232.4</v>
      </c>
      <c r="E79">
        <v>-26.048555911111112</v>
      </c>
    </row>
    <row r="80" spans="4:5" x14ac:dyDescent="0.2">
      <c r="D80">
        <v>232.3</v>
      </c>
      <c r="E80">
        <v>-26.273609510476195</v>
      </c>
    </row>
    <row r="81" spans="4:5" x14ac:dyDescent="0.2">
      <c r="D81">
        <v>232.2</v>
      </c>
      <c r="E81">
        <v>-26.491416021587305</v>
      </c>
    </row>
    <row r="82" spans="4:5" x14ac:dyDescent="0.2">
      <c r="D82">
        <v>232.1</v>
      </c>
      <c r="E82">
        <v>-26.699297172698415</v>
      </c>
    </row>
    <row r="83" spans="4:5" x14ac:dyDescent="0.2">
      <c r="D83">
        <v>232</v>
      </c>
      <c r="E83">
        <v>-26.900876507936509</v>
      </c>
    </row>
    <row r="84" spans="4:5" x14ac:dyDescent="0.2">
      <c r="D84">
        <v>231.9</v>
      </c>
      <c r="E84">
        <v>-27.114823156825402</v>
      </c>
    </row>
    <row r="85" spans="4:5" x14ac:dyDescent="0.2">
      <c r="D85">
        <v>231.8</v>
      </c>
      <c r="E85">
        <v>-27.334756530793651</v>
      </c>
    </row>
    <row r="86" spans="4:5" x14ac:dyDescent="0.2">
      <c r="D86">
        <v>231.7</v>
      </c>
      <c r="E86">
        <v>-27.55500499555556</v>
      </c>
    </row>
    <row r="87" spans="4:5" x14ac:dyDescent="0.2">
      <c r="D87">
        <v>231.6</v>
      </c>
      <c r="E87">
        <v>-27.767139872380959</v>
      </c>
    </row>
    <row r="88" spans="4:5" x14ac:dyDescent="0.2">
      <c r="D88">
        <v>231.5</v>
      </c>
      <c r="E88">
        <v>-27.971476252063493</v>
      </c>
    </row>
    <row r="89" spans="4:5" x14ac:dyDescent="0.2">
      <c r="D89">
        <v>231.4</v>
      </c>
      <c r="E89">
        <v>-28.170849951746035</v>
      </c>
    </row>
    <row r="90" spans="4:5" x14ac:dyDescent="0.2">
      <c r="D90">
        <v>231.3</v>
      </c>
      <c r="E90">
        <v>-28.376210376507938</v>
      </c>
    </row>
    <row r="91" spans="4:5" x14ac:dyDescent="0.2">
      <c r="D91">
        <v>231.2</v>
      </c>
      <c r="E91">
        <v>-28.58905420761905</v>
      </c>
    </row>
    <row r="92" spans="4:5" x14ac:dyDescent="0.2">
      <c r="D92">
        <v>231.1</v>
      </c>
      <c r="E92">
        <v>-28.808514945396826</v>
      </c>
    </row>
    <row r="93" spans="4:5" x14ac:dyDescent="0.2">
      <c r="D93">
        <v>231</v>
      </c>
      <c r="E93">
        <v>-29.032702045079368</v>
      </c>
    </row>
    <row r="94" spans="4:5" x14ac:dyDescent="0.2">
      <c r="D94">
        <v>230.9</v>
      </c>
      <c r="E94">
        <v>-29.268311186031745</v>
      </c>
    </row>
    <row r="95" spans="4:5" x14ac:dyDescent="0.2">
      <c r="D95">
        <v>230.8</v>
      </c>
      <c r="E95">
        <v>-29.511640051428575</v>
      </c>
    </row>
    <row r="96" spans="4:5" x14ac:dyDescent="0.2">
      <c r="D96">
        <v>230.7</v>
      </c>
      <c r="E96">
        <v>-29.764736731428574</v>
      </c>
    </row>
    <row r="97" spans="4:5" x14ac:dyDescent="0.2">
      <c r="D97">
        <v>230.6</v>
      </c>
      <c r="E97">
        <v>-30.033194087619048</v>
      </c>
    </row>
    <row r="98" spans="4:5" x14ac:dyDescent="0.2">
      <c r="D98">
        <v>230.5</v>
      </c>
      <c r="E98">
        <v>-30.320871982222226</v>
      </c>
    </row>
    <row r="99" spans="4:5" x14ac:dyDescent="0.2">
      <c r="D99">
        <v>230.4</v>
      </c>
      <c r="E99">
        <v>-30.635726457777782</v>
      </c>
    </row>
    <row r="100" spans="4:5" x14ac:dyDescent="0.2">
      <c r="D100">
        <v>230.3</v>
      </c>
      <c r="E100">
        <v>-30.966414245714287</v>
      </c>
    </row>
    <row r="101" spans="4:5" x14ac:dyDescent="0.2">
      <c r="D101">
        <v>230.2</v>
      </c>
      <c r="E101">
        <v>-31.302222259047621</v>
      </c>
    </row>
    <row r="102" spans="4:5" x14ac:dyDescent="0.2">
      <c r="D102">
        <v>230.1</v>
      </c>
      <c r="E102">
        <v>-31.632437410793649</v>
      </c>
    </row>
    <row r="103" spans="4:5" x14ac:dyDescent="0.2">
      <c r="D103">
        <v>230</v>
      </c>
      <c r="E103">
        <v>-31.957611109841274</v>
      </c>
    </row>
    <row r="104" spans="4:5" x14ac:dyDescent="0.2">
      <c r="D104">
        <v>229.9</v>
      </c>
      <c r="E104">
        <v>-32.27868862857143</v>
      </c>
    </row>
    <row r="105" spans="4:5" x14ac:dyDescent="0.2">
      <c r="D105">
        <v>229.8</v>
      </c>
      <c r="E105">
        <v>-32.585744606984129</v>
      </c>
    </row>
    <row r="106" spans="4:5" x14ac:dyDescent="0.2">
      <c r="D106">
        <v>229.7</v>
      </c>
      <c r="E106">
        <v>-32.89217040380953</v>
      </c>
    </row>
    <row r="107" spans="4:5" x14ac:dyDescent="0.2">
      <c r="D107">
        <v>229.6</v>
      </c>
      <c r="E107">
        <v>-33.207339970158735</v>
      </c>
    </row>
    <row r="108" spans="4:5" x14ac:dyDescent="0.2">
      <c r="D108">
        <v>229.5</v>
      </c>
      <c r="E108">
        <v>-33.52526658095239</v>
      </c>
    </row>
    <row r="109" spans="4:5" x14ac:dyDescent="0.2">
      <c r="D109">
        <v>229.4</v>
      </c>
      <c r="E109">
        <v>-33.835631012698421</v>
      </c>
    </row>
    <row r="110" spans="4:5" x14ac:dyDescent="0.2">
      <c r="D110">
        <v>229.3</v>
      </c>
      <c r="E110">
        <v>-34.136385175238097</v>
      </c>
    </row>
    <row r="111" spans="4:5" x14ac:dyDescent="0.2">
      <c r="D111">
        <v>229.2</v>
      </c>
      <c r="E111">
        <v>-34.423511660952386</v>
      </c>
    </row>
    <row r="112" spans="4:5" x14ac:dyDescent="0.2">
      <c r="D112">
        <v>229.1</v>
      </c>
      <c r="E112">
        <v>-34.692993062222229</v>
      </c>
    </row>
    <row r="113" spans="4:5" x14ac:dyDescent="0.2">
      <c r="D113">
        <v>229</v>
      </c>
      <c r="E113">
        <v>-34.947586423492069</v>
      </c>
    </row>
    <row r="114" spans="4:5" x14ac:dyDescent="0.2">
      <c r="D114">
        <v>228.9</v>
      </c>
      <c r="E114">
        <v>-35.201470830476197</v>
      </c>
    </row>
    <row r="115" spans="4:5" x14ac:dyDescent="0.2">
      <c r="D115">
        <v>228.8</v>
      </c>
      <c r="E115">
        <v>-35.465674460952386</v>
      </c>
    </row>
    <row r="116" spans="4:5" x14ac:dyDescent="0.2">
      <c r="D116">
        <v>228.7</v>
      </c>
      <c r="E116">
        <v>-35.749019857142855</v>
      </c>
    </row>
    <row r="117" spans="4:5" x14ac:dyDescent="0.2">
      <c r="D117">
        <v>228.6</v>
      </c>
      <c r="E117">
        <v>-36.043393431111113</v>
      </c>
    </row>
    <row r="118" spans="4:5" x14ac:dyDescent="0.2">
      <c r="D118">
        <v>228.5</v>
      </c>
      <c r="E118">
        <v>-36.360374769523808</v>
      </c>
    </row>
    <row r="119" spans="4:5" x14ac:dyDescent="0.2">
      <c r="D119">
        <v>228.4</v>
      </c>
      <c r="E119">
        <v>-36.703823734603176</v>
      </c>
    </row>
    <row r="120" spans="4:5" x14ac:dyDescent="0.2">
      <c r="D120">
        <v>228.3</v>
      </c>
      <c r="E120">
        <v>-37.065390420317463</v>
      </c>
    </row>
    <row r="121" spans="4:5" x14ac:dyDescent="0.2">
      <c r="D121">
        <v>228.2</v>
      </c>
      <c r="E121">
        <v>-37.449092234285715</v>
      </c>
    </row>
    <row r="122" spans="4:5" x14ac:dyDescent="0.2">
      <c r="D122">
        <v>228.1</v>
      </c>
      <c r="E122">
        <v>-37.850754223492068</v>
      </c>
    </row>
    <row r="123" spans="4:5" x14ac:dyDescent="0.2">
      <c r="D123">
        <v>228</v>
      </c>
      <c r="E123">
        <v>-38.260372255238096</v>
      </c>
    </row>
    <row r="124" spans="4:5" x14ac:dyDescent="0.2">
      <c r="D124">
        <v>227.9</v>
      </c>
      <c r="E124">
        <v>-38.6679421968254</v>
      </c>
    </row>
    <row r="125" spans="4:5" x14ac:dyDescent="0.2">
      <c r="D125">
        <v>227.8</v>
      </c>
      <c r="E125">
        <v>-39.062514643174609</v>
      </c>
    </row>
    <row r="126" spans="4:5" x14ac:dyDescent="0.2">
      <c r="D126">
        <v>227.7</v>
      </c>
      <c r="E126">
        <v>-39.439599550476196</v>
      </c>
    </row>
    <row r="127" spans="4:5" x14ac:dyDescent="0.2">
      <c r="D127">
        <v>227.6</v>
      </c>
      <c r="E127">
        <v>-39.813454777142859</v>
      </c>
    </row>
    <row r="128" spans="4:5" x14ac:dyDescent="0.2">
      <c r="D128">
        <v>227.5</v>
      </c>
      <c r="E128">
        <v>-40.185183140952383</v>
      </c>
    </row>
    <row r="129" spans="4:5" x14ac:dyDescent="0.2">
      <c r="D129">
        <v>227.4</v>
      </c>
      <c r="E129">
        <v>-40.55391814222223</v>
      </c>
    </row>
    <row r="130" spans="4:5" x14ac:dyDescent="0.2">
      <c r="D130">
        <v>227.3</v>
      </c>
      <c r="E130">
        <v>-40.912885328888891</v>
      </c>
    </row>
    <row r="131" spans="4:5" x14ac:dyDescent="0.2">
      <c r="D131">
        <v>227.2</v>
      </c>
      <c r="E131">
        <v>-41.247590524444448</v>
      </c>
    </row>
    <row r="132" spans="4:5" x14ac:dyDescent="0.2">
      <c r="D132">
        <v>227.1</v>
      </c>
      <c r="E132">
        <v>-41.546532914920647</v>
      </c>
    </row>
    <row r="133" spans="4:5" x14ac:dyDescent="0.2">
      <c r="D133">
        <v>227</v>
      </c>
      <c r="E133">
        <v>-41.816329406984131</v>
      </c>
    </row>
    <row r="134" spans="4:5" x14ac:dyDescent="0.2">
      <c r="D134">
        <v>226.9</v>
      </c>
      <c r="E134">
        <v>-42.061391271746039</v>
      </c>
    </row>
    <row r="135" spans="4:5" x14ac:dyDescent="0.2">
      <c r="D135">
        <v>226.8</v>
      </c>
      <c r="E135">
        <v>-42.285657144126986</v>
      </c>
    </row>
    <row r="136" spans="4:5" x14ac:dyDescent="0.2">
      <c r="D136">
        <v>226.7</v>
      </c>
      <c r="E136">
        <v>-42.49653165777778</v>
      </c>
    </row>
    <row r="137" spans="4:5" x14ac:dyDescent="0.2">
      <c r="D137">
        <v>226.6</v>
      </c>
      <c r="E137">
        <v>-42.701498219047629</v>
      </c>
    </row>
    <row r="138" spans="4:5" x14ac:dyDescent="0.2">
      <c r="D138">
        <v>226.5</v>
      </c>
      <c r="E138">
        <v>-42.914184504761906</v>
      </c>
    </row>
    <row r="139" spans="4:5" x14ac:dyDescent="0.2">
      <c r="D139">
        <v>226.4</v>
      </c>
      <c r="E139">
        <v>-43.140025831111117</v>
      </c>
    </row>
    <row r="140" spans="4:5" x14ac:dyDescent="0.2">
      <c r="D140">
        <v>226.3</v>
      </c>
      <c r="E140">
        <v>-43.373586881904764</v>
      </c>
    </row>
    <row r="141" spans="4:5" x14ac:dyDescent="0.2">
      <c r="D141">
        <v>226.2</v>
      </c>
      <c r="E141">
        <v>-43.615497838730164</v>
      </c>
    </row>
    <row r="142" spans="4:5" x14ac:dyDescent="0.2">
      <c r="D142">
        <v>226.1</v>
      </c>
      <c r="E142">
        <v>-43.874896334603179</v>
      </c>
    </row>
    <row r="143" spans="4:5" x14ac:dyDescent="0.2">
      <c r="D143">
        <v>226</v>
      </c>
      <c r="E143">
        <v>-44.138548556190479</v>
      </c>
    </row>
    <row r="144" spans="4:5" x14ac:dyDescent="0.2">
      <c r="D144">
        <v>225.9</v>
      </c>
      <c r="E144">
        <v>-44.399758824126991</v>
      </c>
    </row>
    <row r="145" spans="4:5" x14ac:dyDescent="0.2">
      <c r="D145">
        <v>225.8</v>
      </c>
      <c r="E145">
        <v>-44.668216180317465</v>
      </c>
    </row>
    <row r="146" spans="4:5" x14ac:dyDescent="0.2">
      <c r="D146">
        <v>225.7</v>
      </c>
      <c r="E146">
        <v>-44.945102215238094</v>
      </c>
    </row>
    <row r="147" spans="4:5" x14ac:dyDescent="0.2">
      <c r="D147">
        <v>225.6</v>
      </c>
      <c r="E147">
        <v>-45.220649114285713</v>
      </c>
    </row>
    <row r="148" spans="4:5" x14ac:dyDescent="0.2">
      <c r="D148">
        <v>225.5</v>
      </c>
      <c r="E148">
        <v>-45.488633834285721</v>
      </c>
    </row>
    <row r="149" spans="4:5" x14ac:dyDescent="0.2">
      <c r="D149">
        <v>225.4</v>
      </c>
      <c r="E149">
        <v>-45.742597013968265</v>
      </c>
    </row>
    <row r="150" spans="4:5" x14ac:dyDescent="0.2">
      <c r="D150">
        <v>225.3</v>
      </c>
      <c r="E150">
        <v>-45.981908471746038</v>
      </c>
    </row>
    <row r="151" spans="4:5" x14ac:dyDescent="0.2">
      <c r="D151">
        <v>225.2</v>
      </c>
      <c r="E151">
        <v>-46.204520117460326</v>
      </c>
    </row>
    <row r="152" spans="4:5" x14ac:dyDescent="0.2">
      <c r="D152">
        <v>225.1</v>
      </c>
      <c r="E152">
        <v>-46.396331638095241</v>
      </c>
    </row>
    <row r="153" spans="4:5" x14ac:dyDescent="0.2">
      <c r="D153">
        <v>225</v>
      </c>
      <c r="E153">
        <v>-46.557185488253971</v>
      </c>
    </row>
    <row r="154" spans="4:5" x14ac:dyDescent="0.2">
      <c r="D154">
        <v>224.9</v>
      </c>
      <c r="E154">
        <v>-46.671327128253971</v>
      </c>
    </row>
    <row r="155" spans="4:5" x14ac:dyDescent="0.2">
      <c r="D155">
        <v>224.8</v>
      </c>
      <c r="E155">
        <v>-46.74104096634921</v>
      </c>
    </row>
    <row r="156" spans="4:5" x14ac:dyDescent="0.2">
      <c r="D156">
        <v>224.7</v>
      </c>
      <c r="E156">
        <v>-46.772865136507946</v>
      </c>
    </row>
    <row r="157" spans="4:5" x14ac:dyDescent="0.2">
      <c r="D157">
        <v>224.6</v>
      </c>
      <c r="E157">
        <v>-46.772471273015874</v>
      </c>
    </row>
    <row r="158" spans="4:5" x14ac:dyDescent="0.2">
      <c r="D158">
        <v>224.5</v>
      </c>
      <c r="E158">
        <v>-46.767035956825403</v>
      </c>
    </row>
    <row r="159" spans="4:5" x14ac:dyDescent="0.2">
      <c r="D159">
        <v>224.4</v>
      </c>
      <c r="E159">
        <v>-46.762939776507949</v>
      </c>
    </row>
    <row r="160" spans="4:5" x14ac:dyDescent="0.2">
      <c r="D160">
        <v>224.3</v>
      </c>
      <c r="E160">
        <v>-46.760261504761914</v>
      </c>
    </row>
    <row r="161" spans="4:5" x14ac:dyDescent="0.2">
      <c r="D161">
        <v>224.2</v>
      </c>
      <c r="E161">
        <v>-46.751911598730167</v>
      </c>
    </row>
    <row r="162" spans="4:5" x14ac:dyDescent="0.2">
      <c r="D162">
        <v>224.1</v>
      </c>
      <c r="E162">
        <v>-46.749075781587308</v>
      </c>
    </row>
    <row r="163" spans="4:5" x14ac:dyDescent="0.2">
      <c r="D163">
        <v>224</v>
      </c>
      <c r="E163">
        <v>-46.762703458412709</v>
      </c>
    </row>
    <row r="164" spans="4:5" x14ac:dyDescent="0.2">
      <c r="D164">
        <v>223.9</v>
      </c>
      <c r="E164">
        <v>-46.798151172698418</v>
      </c>
    </row>
    <row r="165" spans="4:5" x14ac:dyDescent="0.2">
      <c r="D165">
        <v>223.8</v>
      </c>
      <c r="E165">
        <v>-46.861799513015875</v>
      </c>
    </row>
    <row r="166" spans="4:5" x14ac:dyDescent="0.2">
      <c r="D166">
        <v>223.7</v>
      </c>
      <c r="E166">
        <v>-46.948764572063489</v>
      </c>
    </row>
    <row r="167" spans="4:5" x14ac:dyDescent="0.2">
      <c r="D167">
        <v>223.6</v>
      </c>
      <c r="E167">
        <v>-47.057707213968257</v>
      </c>
    </row>
    <row r="168" spans="4:5" x14ac:dyDescent="0.2">
      <c r="D168">
        <v>223.5</v>
      </c>
      <c r="E168">
        <v>-47.195874526984127</v>
      </c>
    </row>
    <row r="169" spans="4:5" x14ac:dyDescent="0.2">
      <c r="D169">
        <v>223.4</v>
      </c>
      <c r="E169">
        <v>-47.361375966349215</v>
      </c>
    </row>
    <row r="170" spans="4:5" x14ac:dyDescent="0.2">
      <c r="D170">
        <v>223.3</v>
      </c>
      <c r="E170">
        <v>-47.557835076190479</v>
      </c>
    </row>
    <row r="171" spans="4:5" x14ac:dyDescent="0.2">
      <c r="D171">
        <v>223.2</v>
      </c>
      <c r="E171">
        <v>-47.771151543492067</v>
      </c>
    </row>
    <row r="172" spans="4:5" x14ac:dyDescent="0.2">
      <c r="D172">
        <v>223.1</v>
      </c>
      <c r="E172">
        <v>-47.992187735238097</v>
      </c>
    </row>
    <row r="173" spans="4:5" x14ac:dyDescent="0.2">
      <c r="D173">
        <v>223</v>
      </c>
      <c r="E173">
        <v>-48.217005016507947</v>
      </c>
    </row>
    <row r="174" spans="4:5" x14ac:dyDescent="0.2">
      <c r="D174">
        <v>222.9</v>
      </c>
      <c r="E174">
        <v>-48.429218666031744</v>
      </c>
    </row>
    <row r="175" spans="4:5" x14ac:dyDescent="0.2">
      <c r="D175">
        <v>222.8</v>
      </c>
      <c r="E175">
        <v>-48.623235822222235</v>
      </c>
    </row>
    <row r="176" spans="4:5" x14ac:dyDescent="0.2">
      <c r="D176">
        <v>222.7</v>
      </c>
      <c r="E176">
        <v>-48.795826804444452</v>
      </c>
    </row>
    <row r="177" spans="4:5" x14ac:dyDescent="0.2">
      <c r="D177">
        <v>222.6</v>
      </c>
      <c r="E177">
        <v>-48.952269383492066</v>
      </c>
    </row>
    <row r="178" spans="4:5" x14ac:dyDescent="0.2">
      <c r="D178">
        <v>222.5</v>
      </c>
      <c r="E178">
        <v>-49.091303196190481</v>
      </c>
    </row>
    <row r="179" spans="4:5" x14ac:dyDescent="0.2">
      <c r="D179">
        <v>222.4</v>
      </c>
      <c r="E179">
        <v>-49.218836194920641</v>
      </c>
    </row>
    <row r="180" spans="4:5" x14ac:dyDescent="0.2">
      <c r="D180">
        <v>222.3</v>
      </c>
      <c r="E180">
        <v>-49.334632061587307</v>
      </c>
    </row>
    <row r="181" spans="4:5" x14ac:dyDescent="0.2">
      <c r="D181">
        <v>222.2</v>
      </c>
      <c r="E181">
        <v>-49.441290295238097</v>
      </c>
    </row>
    <row r="182" spans="4:5" x14ac:dyDescent="0.2">
      <c r="D182">
        <v>222.1</v>
      </c>
      <c r="E182">
        <v>-49.544482530158739</v>
      </c>
    </row>
    <row r="183" spans="4:5" x14ac:dyDescent="0.2">
      <c r="D183">
        <v>222</v>
      </c>
      <c r="E183">
        <v>-49.639167313650795</v>
      </c>
    </row>
    <row r="184" spans="4:5" x14ac:dyDescent="0.2">
      <c r="D184">
        <v>221.9</v>
      </c>
      <c r="E184">
        <v>-49.718570193650805</v>
      </c>
    </row>
    <row r="185" spans="4:5" x14ac:dyDescent="0.2">
      <c r="D185">
        <v>221.8</v>
      </c>
      <c r="E185">
        <v>-49.777728490158736</v>
      </c>
    </row>
    <row r="186" spans="4:5" x14ac:dyDescent="0.2">
      <c r="D186">
        <v>221.7</v>
      </c>
      <c r="E186">
        <v>-49.834602378412711</v>
      </c>
    </row>
    <row r="187" spans="4:5" x14ac:dyDescent="0.2">
      <c r="D187">
        <v>221.6</v>
      </c>
      <c r="E187">
        <v>-49.907624669841283</v>
      </c>
    </row>
    <row r="188" spans="4:5" x14ac:dyDescent="0.2">
      <c r="D188">
        <v>221.5</v>
      </c>
      <c r="E188">
        <v>-49.987972822222225</v>
      </c>
    </row>
    <row r="189" spans="4:5" x14ac:dyDescent="0.2">
      <c r="D189">
        <v>221.4</v>
      </c>
      <c r="E189">
        <v>-50.071550655238106</v>
      </c>
    </row>
    <row r="190" spans="4:5" x14ac:dyDescent="0.2">
      <c r="D190">
        <v>221.3</v>
      </c>
      <c r="E190">
        <v>-50.164896302857152</v>
      </c>
    </row>
    <row r="191" spans="4:5" x14ac:dyDescent="0.2">
      <c r="D191">
        <v>221.2</v>
      </c>
      <c r="E191">
        <v>-50.261550403809537</v>
      </c>
    </row>
    <row r="192" spans="4:5" x14ac:dyDescent="0.2">
      <c r="D192">
        <v>221.1</v>
      </c>
      <c r="E192">
        <v>-50.357653095873019</v>
      </c>
    </row>
    <row r="193" spans="4:5" x14ac:dyDescent="0.2">
      <c r="D193">
        <v>221</v>
      </c>
      <c r="E193">
        <v>-50.450053471111111</v>
      </c>
    </row>
    <row r="194" spans="4:5" x14ac:dyDescent="0.2">
      <c r="D194">
        <v>220.9</v>
      </c>
      <c r="E194">
        <v>-50.54718020825397</v>
      </c>
    </row>
    <row r="195" spans="4:5" x14ac:dyDescent="0.2">
      <c r="D195">
        <v>220.8</v>
      </c>
      <c r="E195">
        <v>-50.642652718730162</v>
      </c>
    </row>
    <row r="196" spans="4:5" x14ac:dyDescent="0.2">
      <c r="D196">
        <v>220.7</v>
      </c>
      <c r="E196">
        <v>-50.725127733968257</v>
      </c>
    </row>
    <row r="197" spans="4:5" x14ac:dyDescent="0.2">
      <c r="D197">
        <v>220.6</v>
      </c>
      <c r="E197">
        <v>-50.800591979047631</v>
      </c>
    </row>
    <row r="198" spans="4:5" x14ac:dyDescent="0.2">
      <c r="D198">
        <v>220.5</v>
      </c>
      <c r="E198">
        <v>-50.861246956825404</v>
      </c>
    </row>
    <row r="199" spans="4:5" x14ac:dyDescent="0.2">
      <c r="D199">
        <v>220.4</v>
      </c>
      <c r="E199">
        <v>-50.914024664761911</v>
      </c>
    </row>
    <row r="200" spans="4:5" x14ac:dyDescent="0.2">
      <c r="D200">
        <v>220.3</v>
      </c>
      <c r="E200">
        <v>-50.956168058412707</v>
      </c>
    </row>
    <row r="201" spans="4:5" x14ac:dyDescent="0.2">
      <c r="D201">
        <v>220.2</v>
      </c>
      <c r="E201">
        <v>-50.987519592380956</v>
      </c>
    </row>
    <row r="202" spans="4:5" x14ac:dyDescent="0.2">
      <c r="D202">
        <v>220.1</v>
      </c>
      <c r="E202">
        <v>-51.024936624126994</v>
      </c>
    </row>
    <row r="203" spans="4:5" x14ac:dyDescent="0.2">
      <c r="D203">
        <v>220</v>
      </c>
      <c r="E203">
        <v>-51.062117337777778</v>
      </c>
    </row>
    <row r="204" spans="4:5" x14ac:dyDescent="0.2">
      <c r="D204">
        <v>219.9</v>
      </c>
      <c r="E204">
        <v>-51.099928233015881</v>
      </c>
    </row>
    <row r="205" spans="4:5" x14ac:dyDescent="0.2">
      <c r="D205">
        <v>219.8</v>
      </c>
      <c r="E205">
        <v>-51.144119716825401</v>
      </c>
    </row>
    <row r="206" spans="4:5" x14ac:dyDescent="0.2">
      <c r="D206">
        <v>219.7</v>
      </c>
      <c r="E206">
        <v>-51.186814519365079</v>
      </c>
    </row>
    <row r="207" spans="4:5" x14ac:dyDescent="0.2">
      <c r="D207">
        <v>219.6</v>
      </c>
      <c r="E207">
        <v>-51.232345139047631</v>
      </c>
    </row>
    <row r="208" spans="4:5" x14ac:dyDescent="0.2">
      <c r="D208">
        <v>219.5</v>
      </c>
      <c r="E208">
        <v>-51.2830747568254</v>
      </c>
    </row>
    <row r="209" spans="4:5" x14ac:dyDescent="0.2">
      <c r="D209">
        <v>219.4</v>
      </c>
      <c r="E209">
        <v>-51.336561419047626</v>
      </c>
    </row>
    <row r="210" spans="4:5" x14ac:dyDescent="0.2">
      <c r="D210">
        <v>219.3</v>
      </c>
      <c r="E210">
        <v>-51.410292664761911</v>
      </c>
    </row>
    <row r="211" spans="4:5" x14ac:dyDescent="0.2">
      <c r="D211">
        <v>219.2</v>
      </c>
      <c r="E211">
        <v>-51.504268493968254</v>
      </c>
    </row>
    <row r="212" spans="4:5" x14ac:dyDescent="0.2">
      <c r="D212">
        <v>219.1</v>
      </c>
      <c r="E212">
        <v>-51.590524598730163</v>
      </c>
    </row>
    <row r="213" spans="4:5" x14ac:dyDescent="0.2">
      <c r="D213">
        <v>219</v>
      </c>
      <c r="E213">
        <v>-51.66913975174603</v>
      </c>
    </row>
    <row r="214" spans="4:5" x14ac:dyDescent="0.2">
      <c r="D214">
        <v>218.9</v>
      </c>
      <c r="E214">
        <v>-51.73491495492064</v>
      </c>
    </row>
    <row r="215" spans="4:5" x14ac:dyDescent="0.2">
      <c r="D215">
        <v>218.8</v>
      </c>
      <c r="E215">
        <v>-51.7824148920635</v>
      </c>
    </row>
    <row r="216" spans="4:5" x14ac:dyDescent="0.2">
      <c r="D216">
        <v>218.7</v>
      </c>
      <c r="E216">
        <v>-51.81707487936508</v>
      </c>
    </row>
    <row r="217" spans="4:5" x14ac:dyDescent="0.2">
      <c r="D217">
        <v>218.6</v>
      </c>
      <c r="E217">
        <v>-51.846220777777788</v>
      </c>
    </row>
    <row r="218" spans="4:5" x14ac:dyDescent="0.2">
      <c r="D218">
        <v>218.5</v>
      </c>
      <c r="E218">
        <v>-51.892066488253974</v>
      </c>
    </row>
    <row r="219" spans="4:5" x14ac:dyDescent="0.2">
      <c r="D219">
        <v>218.4</v>
      </c>
      <c r="E219">
        <v>-51.95437569269842</v>
      </c>
    </row>
    <row r="220" spans="4:5" x14ac:dyDescent="0.2">
      <c r="D220">
        <v>218.3</v>
      </c>
      <c r="E220">
        <v>-52.008098673015873</v>
      </c>
    </row>
    <row r="221" spans="4:5" x14ac:dyDescent="0.2">
      <c r="D221">
        <v>218.2</v>
      </c>
      <c r="E221">
        <v>-52.064893788571432</v>
      </c>
    </row>
    <row r="222" spans="4:5" x14ac:dyDescent="0.2">
      <c r="D222">
        <v>218.1</v>
      </c>
      <c r="E222">
        <v>-52.134056217777783</v>
      </c>
    </row>
    <row r="223" spans="4:5" x14ac:dyDescent="0.2">
      <c r="D223">
        <v>218</v>
      </c>
      <c r="E223">
        <v>-52.210071871746031</v>
      </c>
    </row>
    <row r="224" spans="4:5" x14ac:dyDescent="0.2">
      <c r="D224">
        <v>217.9</v>
      </c>
      <c r="E224">
        <v>-52.28443329904762</v>
      </c>
    </row>
    <row r="225" spans="4:5" x14ac:dyDescent="0.2">
      <c r="D225">
        <v>217.8</v>
      </c>
      <c r="E225">
        <v>-52.365805496507946</v>
      </c>
    </row>
    <row r="226" spans="4:5" x14ac:dyDescent="0.2">
      <c r="D226">
        <v>217.7</v>
      </c>
      <c r="E226">
        <v>-52.468131231746035</v>
      </c>
    </row>
    <row r="227" spans="4:5" x14ac:dyDescent="0.2">
      <c r="D227">
        <v>217.6</v>
      </c>
      <c r="E227">
        <v>-52.571323466666669</v>
      </c>
    </row>
    <row r="228" spans="4:5" x14ac:dyDescent="0.2">
      <c r="D228">
        <v>217.5</v>
      </c>
      <c r="E228">
        <v>-52.684204743492074</v>
      </c>
    </row>
    <row r="229" spans="4:5" x14ac:dyDescent="0.2">
      <c r="D229">
        <v>217.4</v>
      </c>
      <c r="E229">
        <v>-52.81394337777779</v>
      </c>
    </row>
    <row r="230" spans="4:5" x14ac:dyDescent="0.2">
      <c r="D230">
        <v>217.3</v>
      </c>
      <c r="E230">
        <v>-52.944390966349211</v>
      </c>
    </row>
    <row r="231" spans="4:5" x14ac:dyDescent="0.2">
      <c r="D231">
        <v>217.2</v>
      </c>
      <c r="E231">
        <v>-53.073499419047621</v>
      </c>
    </row>
    <row r="232" spans="4:5" x14ac:dyDescent="0.2">
      <c r="D232">
        <v>217.1</v>
      </c>
      <c r="E232">
        <v>-53.203001735238104</v>
      </c>
    </row>
    <row r="233" spans="4:5" x14ac:dyDescent="0.2">
      <c r="D233">
        <v>217</v>
      </c>
      <c r="E233">
        <v>-53.328880507301591</v>
      </c>
    </row>
    <row r="234" spans="4:5" x14ac:dyDescent="0.2">
      <c r="D234">
        <v>216.9</v>
      </c>
      <c r="E234">
        <v>-53.460037050158732</v>
      </c>
    </row>
    <row r="235" spans="4:5" x14ac:dyDescent="0.2">
      <c r="D235">
        <v>216.8</v>
      </c>
      <c r="E235">
        <v>-53.572366918095248</v>
      </c>
    </row>
    <row r="236" spans="4:5" x14ac:dyDescent="0.2">
      <c r="D236">
        <v>216.7</v>
      </c>
      <c r="E236">
        <v>-53.65161225269842</v>
      </c>
    </row>
    <row r="237" spans="4:5" x14ac:dyDescent="0.2">
      <c r="D237">
        <v>216.6</v>
      </c>
      <c r="E237">
        <v>-53.692652828571433</v>
      </c>
    </row>
    <row r="238" spans="4:5" x14ac:dyDescent="0.2">
      <c r="D238">
        <v>216.5</v>
      </c>
      <c r="E238">
        <v>-53.697142872380958</v>
      </c>
    </row>
    <row r="239" spans="4:5" x14ac:dyDescent="0.2">
      <c r="D239">
        <v>216.4</v>
      </c>
      <c r="E239">
        <v>-53.673668608253976</v>
      </c>
    </row>
    <row r="240" spans="4:5" x14ac:dyDescent="0.2">
      <c r="D240">
        <v>216.3</v>
      </c>
      <c r="E240">
        <v>-53.643813755555556</v>
      </c>
    </row>
    <row r="241" spans="4:5" x14ac:dyDescent="0.2">
      <c r="D241">
        <v>216.2</v>
      </c>
      <c r="E241">
        <v>-53.634912440634928</v>
      </c>
    </row>
    <row r="242" spans="4:5" x14ac:dyDescent="0.2">
      <c r="D242">
        <v>216.1</v>
      </c>
      <c r="E242">
        <v>-53.661301294603184</v>
      </c>
    </row>
    <row r="243" spans="4:5" x14ac:dyDescent="0.2">
      <c r="D243">
        <v>216</v>
      </c>
      <c r="E243">
        <v>-53.69422828253969</v>
      </c>
    </row>
    <row r="244" spans="4:5" x14ac:dyDescent="0.2">
      <c r="D244">
        <v>215.9</v>
      </c>
      <c r="E244">
        <v>-53.721719954285717</v>
      </c>
    </row>
    <row r="245" spans="4:5" x14ac:dyDescent="0.2">
      <c r="D245">
        <v>215.8</v>
      </c>
      <c r="E245">
        <v>-53.774103798730167</v>
      </c>
    </row>
    <row r="246" spans="4:5" x14ac:dyDescent="0.2">
      <c r="D246">
        <v>215.7</v>
      </c>
      <c r="E246">
        <v>-53.853585451428572</v>
      </c>
    </row>
    <row r="247" spans="4:5" x14ac:dyDescent="0.2">
      <c r="D247">
        <v>215.6</v>
      </c>
      <c r="E247">
        <v>-53.958195594920632</v>
      </c>
    </row>
    <row r="248" spans="4:5" x14ac:dyDescent="0.2">
      <c r="D248">
        <v>215.5</v>
      </c>
      <c r="E248">
        <v>-54.090139864761902</v>
      </c>
    </row>
    <row r="249" spans="4:5" x14ac:dyDescent="0.2">
      <c r="D249">
        <v>215.4</v>
      </c>
      <c r="E249">
        <v>-54.254538486349212</v>
      </c>
    </row>
    <row r="250" spans="4:5" x14ac:dyDescent="0.2">
      <c r="D250">
        <v>215.3</v>
      </c>
      <c r="E250">
        <v>-54.447846688253975</v>
      </c>
    </row>
    <row r="251" spans="4:5" x14ac:dyDescent="0.2">
      <c r="D251">
        <v>215.2</v>
      </c>
      <c r="E251">
        <v>-54.656594339047622</v>
      </c>
    </row>
    <row r="252" spans="4:5" x14ac:dyDescent="0.2">
      <c r="D252">
        <v>215.1</v>
      </c>
      <c r="E252">
        <v>-54.876764031111115</v>
      </c>
    </row>
    <row r="253" spans="4:5" x14ac:dyDescent="0.2">
      <c r="D253">
        <v>215</v>
      </c>
      <c r="E253">
        <v>-55.111034036190475</v>
      </c>
    </row>
    <row r="254" spans="4:5" x14ac:dyDescent="0.2">
      <c r="D254">
        <v>214.9</v>
      </c>
      <c r="E254">
        <v>-55.34656440444445</v>
      </c>
    </row>
    <row r="255" spans="4:5" x14ac:dyDescent="0.2">
      <c r="D255">
        <v>214.8</v>
      </c>
      <c r="E255">
        <v>-55.587687634285722</v>
      </c>
    </row>
    <row r="256" spans="4:5" x14ac:dyDescent="0.2">
      <c r="D256">
        <v>214.7</v>
      </c>
      <c r="E256">
        <v>-55.836057952380962</v>
      </c>
    </row>
    <row r="257" spans="4:5" x14ac:dyDescent="0.2">
      <c r="D257">
        <v>214.6</v>
      </c>
      <c r="E257">
        <v>-56.090336222857147</v>
      </c>
    </row>
    <row r="258" spans="4:5" x14ac:dyDescent="0.2">
      <c r="D258">
        <v>214.5</v>
      </c>
      <c r="E258">
        <v>-56.348631900952384</v>
      </c>
    </row>
    <row r="259" spans="4:5" x14ac:dyDescent="0.2">
      <c r="D259">
        <v>214.4</v>
      </c>
      <c r="E259">
        <v>-56.605745988571435</v>
      </c>
    </row>
    <row r="260" spans="4:5" x14ac:dyDescent="0.2">
      <c r="D260">
        <v>214.3</v>
      </c>
      <c r="E260">
        <v>-56.878141979682539</v>
      </c>
    </row>
    <row r="261" spans="4:5" x14ac:dyDescent="0.2">
      <c r="D261">
        <v>214.2</v>
      </c>
      <c r="E261">
        <v>-57.162668966349209</v>
      </c>
    </row>
    <row r="262" spans="4:5" x14ac:dyDescent="0.2">
      <c r="D262">
        <v>214.1</v>
      </c>
      <c r="E262">
        <v>-57.435852684444455</v>
      </c>
    </row>
    <row r="263" spans="4:5" x14ac:dyDescent="0.2">
      <c r="D263">
        <v>214</v>
      </c>
      <c r="E263">
        <v>-57.708563766349215</v>
      </c>
    </row>
    <row r="264" spans="4:5" x14ac:dyDescent="0.2">
      <c r="D264">
        <v>213.9</v>
      </c>
      <c r="E264">
        <v>-58.008293883809529</v>
      </c>
    </row>
    <row r="265" spans="4:5" x14ac:dyDescent="0.2">
      <c r="D265">
        <v>213.8</v>
      </c>
      <c r="E265">
        <v>-58.34599244190477</v>
      </c>
    </row>
    <row r="266" spans="4:5" x14ac:dyDescent="0.2">
      <c r="D266">
        <v>213.7</v>
      </c>
      <c r="E266">
        <v>-58.70543226476191</v>
      </c>
    </row>
    <row r="267" spans="4:5" x14ac:dyDescent="0.2">
      <c r="D267">
        <v>213.6</v>
      </c>
      <c r="E267">
        <v>-59.06818054095239</v>
      </c>
    </row>
    <row r="268" spans="4:5" x14ac:dyDescent="0.2">
      <c r="D268">
        <v>213.5</v>
      </c>
      <c r="E268">
        <v>-59.454166763174605</v>
      </c>
    </row>
    <row r="269" spans="4:5" x14ac:dyDescent="0.2">
      <c r="D269">
        <v>213.4</v>
      </c>
      <c r="E269">
        <v>-59.878278971428578</v>
      </c>
    </row>
    <row r="270" spans="4:5" x14ac:dyDescent="0.2">
      <c r="D270">
        <v>213.3</v>
      </c>
      <c r="E270">
        <v>-60.336972394285723</v>
      </c>
    </row>
    <row r="271" spans="4:5" x14ac:dyDescent="0.2">
      <c r="D271">
        <v>213.2</v>
      </c>
      <c r="E271">
        <v>-60.851751978412715</v>
      </c>
    </row>
    <row r="272" spans="4:5" x14ac:dyDescent="0.2">
      <c r="D272">
        <v>213.1</v>
      </c>
      <c r="E272">
        <v>-61.410723046349212</v>
      </c>
    </row>
    <row r="273" spans="4:5" x14ac:dyDescent="0.2">
      <c r="D273">
        <v>213</v>
      </c>
      <c r="E273">
        <v>-62.004117783492077</v>
      </c>
    </row>
    <row r="274" spans="4:5" x14ac:dyDescent="0.2">
      <c r="D274">
        <v>212.9</v>
      </c>
      <c r="E274">
        <v>-62.60830438031747</v>
      </c>
    </row>
    <row r="275" spans="4:5" x14ac:dyDescent="0.2">
      <c r="D275">
        <v>212.8</v>
      </c>
      <c r="E275">
        <v>-63.19445202920636</v>
      </c>
    </row>
    <row r="276" spans="4:5" x14ac:dyDescent="0.2">
      <c r="D276">
        <v>212.7</v>
      </c>
      <c r="E276">
        <v>-63.77729122476191</v>
      </c>
    </row>
    <row r="277" spans="4:5" x14ac:dyDescent="0.2">
      <c r="D277">
        <v>212.6</v>
      </c>
      <c r="E277">
        <v>-64.379350958730171</v>
      </c>
    </row>
    <row r="278" spans="4:5" x14ac:dyDescent="0.2">
      <c r="D278">
        <v>212.5</v>
      </c>
      <c r="E278">
        <v>-64.985506873015879</v>
      </c>
    </row>
    <row r="279" spans="4:5" x14ac:dyDescent="0.2">
      <c r="D279">
        <v>212.4</v>
      </c>
      <c r="E279">
        <v>-65.587487834285724</v>
      </c>
    </row>
    <row r="280" spans="4:5" x14ac:dyDescent="0.2">
      <c r="D280">
        <v>212.3</v>
      </c>
      <c r="E280">
        <v>-66.190571613333347</v>
      </c>
    </row>
    <row r="281" spans="4:5" x14ac:dyDescent="0.2">
      <c r="D281">
        <v>212.2</v>
      </c>
      <c r="E281">
        <v>-66.782627214603181</v>
      </c>
    </row>
    <row r="282" spans="4:5" x14ac:dyDescent="0.2">
      <c r="D282">
        <v>212.1</v>
      </c>
      <c r="E282">
        <v>-67.360109866666676</v>
      </c>
    </row>
    <row r="283" spans="4:5" x14ac:dyDescent="0.2">
      <c r="D283">
        <v>212</v>
      </c>
      <c r="E283">
        <v>-67.921365342857158</v>
      </c>
    </row>
    <row r="284" spans="4:5" x14ac:dyDescent="0.2">
      <c r="D284">
        <v>211.9</v>
      </c>
      <c r="E284">
        <v>-68.481439228571432</v>
      </c>
    </row>
    <row r="285" spans="4:5" x14ac:dyDescent="0.2">
      <c r="D285">
        <v>211.8</v>
      </c>
      <c r="E285">
        <v>-69.027018937777783</v>
      </c>
    </row>
    <row r="286" spans="4:5" x14ac:dyDescent="0.2">
      <c r="D286">
        <v>211.7</v>
      </c>
      <c r="E286">
        <v>-69.572677419682535</v>
      </c>
    </row>
    <row r="287" spans="4:5" x14ac:dyDescent="0.2">
      <c r="D287">
        <v>211.6</v>
      </c>
      <c r="E287">
        <v>-70.151262889523821</v>
      </c>
    </row>
    <row r="288" spans="4:5" x14ac:dyDescent="0.2">
      <c r="D288">
        <v>211.5</v>
      </c>
      <c r="E288">
        <v>-70.775615297142863</v>
      </c>
    </row>
    <row r="289" spans="4:5" x14ac:dyDescent="0.2">
      <c r="D289">
        <v>211.4</v>
      </c>
      <c r="E289">
        <v>-71.432500829206361</v>
      </c>
    </row>
    <row r="290" spans="4:5" x14ac:dyDescent="0.2">
      <c r="D290">
        <v>211.3</v>
      </c>
      <c r="E290">
        <v>-72.130899573333352</v>
      </c>
    </row>
    <row r="291" spans="4:5" x14ac:dyDescent="0.2">
      <c r="D291">
        <v>211.2</v>
      </c>
      <c r="E291">
        <v>-72.863091805079378</v>
      </c>
    </row>
    <row r="292" spans="4:5" x14ac:dyDescent="0.2">
      <c r="D292">
        <v>211.1</v>
      </c>
      <c r="E292">
        <v>-73.627108206984133</v>
      </c>
    </row>
    <row r="293" spans="4:5" x14ac:dyDescent="0.2">
      <c r="D293">
        <v>211</v>
      </c>
      <c r="E293">
        <v>-74.428541640634933</v>
      </c>
    </row>
    <row r="294" spans="4:5" x14ac:dyDescent="0.2">
      <c r="D294">
        <v>210.9</v>
      </c>
      <c r="E294">
        <v>-75.268258605714294</v>
      </c>
    </row>
    <row r="295" spans="4:5" x14ac:dyDescent="0.2">
      <c r="D295">
        <v>210.8</v>
      </c>
      <c r="E295">
        <v>-76.154845326349204</v>
      </c>
    </row>
    <row r="296" spans="4:5" x14ac:dyDescent="0.2">
      <c r="D296">
        <v>210.7</v>
      </c>
      <c r="E296">
        <v>-77.084599485714293</v>
      </c>
    </row>
    <row r="297" spans="4:5" x14ac:dyDescent="0.2">
      <c r="D297">
        <v>210.6</v>
      </c>
      <c r="E297">
        <v>-78.038930726984134</v>
      </c>
    </row>
    <row r="298" spans="4:5" x14ac:dyDescent="0.2">
      <c r="D298">
        <v>210.5</v>
      </c>
      <c r="E298">
        <v>-78.999563784126991</v>
      </c>
    </row>
    <row r="299" spans="4:5" x14ac:dyDescent="0.2">
      <c r="D299">
        <v>210.4</v>
      </c>
      <c r="E299">
        <v>-79.947987073015881</v>
      </c>
    </row>
    <row r="300" spans="4:5" x14ac:dyDescent="0.2">
      <c r="D300">
        <v>210.3</v>
      </c>
      <c r="E300">
        <v>-80.919254444444462</v>
      </c>
    </row>
    <row r="301" spans="4:5" x14ac:dyDescent="0.2">
      <c r="D301">
        <v>210.2</v>
      </c>
      <c r="E301">
        <v>-81.927544984126982</v>
      </c>
    </row>
    <row r="302" spans="4:5" x14ac:dyDescent="0.2">
      <c r="D302">
        <v>210.1</v>
      </c>
      <c r="E302">
        <v>-82.967344603174624</v>
      </c>
    </row>
    <row r="303" spans="4:5" x14ac:dyDescent="0.2">
      <c r="D303">
        <v>210</v>
      </c>
      <c r="E303">
        <v>-84.033926939682544</v>
      </c>
    </row>
    <row r="304" spans="4:5" x14ac:dyDescent="0.2">
      <c r="D304">
        <v>209.9</v>
      </c>
      <c r="E304">
        <v>-85.100509276190479</v>
      </c>
    </row>
    <row r="305" spans="4:5" x14ac:dyDescent="0.2">
      <c r="D305">
        <v>209.8</v>
      </c>
      <c r="E305">
        <v>-86.151337073015881</v>
      </c>
    </row>
    <row r="306" spans="4:5" x14ac:dyDescent="0.2">
      <c r="D306">
        <v>209.7</v>
      </c>
      <c r="E306">
        <v>-87.19428760000001</v>
      </c>
    </row>
    <row r="307" spans="4:5" x14ac:dyDescent="0.2">
      <c r="D307">
        <v>209.6</v>
      </c>
      <c r="E307">
        <v>-88.22857313015875</v>
      </c>
    </row>
    <row r="308" spans="4:5" x14ac:dyDescent="0.2">
      <c r="D308">
        <v>209.5</v>
      </c>
      <c r="E308">
        <v>-89.284915015873025</v>
      </c>
    </row>
    <row r="309" spans="4:5" x14ac:dyDescent="0.2">
      <c r="D309">
        <v>209.4</v>
      </c>
      <c r="E309">
        <v>-90.353860533333332</v>
      </c>
    </row>
    <row r="310" spans="4:5" x14ac:dyDescent="0.2">
      <c r="D310">
        <v>209.3</v>
      </c>
      <c r="E310">
        <v>-91.438560590476214</v>
      </c>
    </row>
    <row r="311" spans="4:5" x14ac:dyDescent="0.2">
      <c r="D311">
        <v>209.2</v>
      </c>
      <c r="E311">
        <v>-92.515383377777781</v>
      </c>
    </row>
    <row r="312" spans="4:5" x14ac:dyDescent="0.2">
      <c r="D312">
        <v>209.1</v>
      </c>
      <c r="E312">
        <v>-93.586692076190488</v>
      </c>
    </row>
    <row r="313" spans="4:5" x14ac:dyDescent="0.2">
      <c r="D313">
        <v>209</v>
      </c>
      <c r="E313">
        <v>-94.654062139682551</v>
      </c>
    </row>
    <row r="314" spans="4:5" x14ac:dyDescent="0.2">
      <c r="D314">
        <v>208.9</v>
      </c>
      <c r="E314">
        <v>-95.732460380952404</v>
      </c>
    </row>
    <row r="315" spans="4:5" x14ac:dyDescent="0.2">
      <c r="D315">
        <v>208.8</v>
      </c>
      <c r="E315">
        <v>-96.821099073015887</v>
      </c>
    </row>
    <row r="316" spans="4:5" x14ac:dyDescent="0.2">
      <c r="D316">
        <v>208.7</v>
      </c>
      <c r="E316">
        <v>-97.92391685079366</v>
      </c>
    </row>
    <row r="317" spans="4:5" x14ac:dyDescent="0.2">
      <c r="D317">
        <v>208.6</v>
      </c>
      <c r="E317">
        <v>-99.062970069841271</v>
      </c>
    </row>
    <row r="318" spans="4:5" x14ac:dyDescent="0.2">
      <c r="D318">
        <v>208.5</v>
      </c>
      <c r="E318">
        <v>-100.2343200952381</v>
      </c>
    </row>
    <row r="319" spans="4:5" x14ac:dyDescent="0.2">
      <c r="D319">
        <v>208.4</v>
      </c>
      <c r="E319">
        <v>-101.44741965079368</v>
      </c>
    </row>
    <row r="320" spans="4:5" x14ac:dyDescent="0.2">
      <c r="D320">
        <v>208.3</v>
      </c>
      <c r="E320">
        <v>-102.70069328253969</v>
      </c>
    </row>
    <row r="321" spans="4:5" x14ac:dyDescent="0.2">
      <c r="D321">
        <v>208.2</v>
      </c>
      <c r="E321">
        <v>-103.9878391746032</v>
      </c>
    </row>
    <row r="322" spans="4:5" x14ac:dyDescent="0.2">
      <c r="D322">
        <v>208.1</v>
      </c>
      <c r="E322">
        <v>-105.3372154984127</v>
      </c>
    </row>
    <row r="323" spans="4:5" x14ac:dyDescent="0.2">
      <c r="D323">
        <v>208</v>
      </c>
      <c r="E323">
        <v>-106.73149226031748</v>
      </c>
    </row>
    <row r="324" spans="4:5" x14ac:dyDescent="0.2">
      <c r="D324">
        <v>207.9</v>
      </c>
      <c r="E324">
        <v>-108.19823990476192</v>
      </c>
    </row>
    <row r="325" spans="4:5" x14ac:dyDescent="0.2">
      <c r="D325">
        <v>207.8</v>
      </c>
      <c r="E325">
        <v>-109.7563638793651</v>
      </c>
    </row>
    <row r="326" spans="4:5" x14ac:dyDescent="0.2">
      <c r="D326">
        <v>207.7</v>
      </c>
      <c r="E326">
        <v>-111.38932191746034</v>
      </c>
    </row>
    <row r="327" spans="4:5" x14ac:dyDescent="0.2">
      <c r="D327">
        <v>207.6</v>
      </c>
      <c r="E327">
        <v>-113.04985040000001</v>
      </c>
    </row>
    <row r="328" spans="4:5" x14ac:dyDescent="0.2">
      <c r="D328">
        <v>207.5</v>
      </c>
      <c r="E328">
        <v>-114.70171388571428</v>
      </c>
    </row>
    <row r="329" spans="4:5" x14ac:dyDescent="0.2">
      <c r="D329">
        <v>207.4</v>
      </c>
      <c r="E329">
        <v>-116.33230874285717</v>
      </c>
    </row>
    <row r="330" spans="4:5" x14ac:dyDescent="0.2">
      <c r="D330">
        <v>207.3</v>
      </c>
      <c r="E330">
        <v>-117.91248907301589</v>
      </c>
    </row>
    <row r="331" spans="4:5" x14ac:dyDescent="0.2">
      <c r="D331">
        <v>207.2</v>
      </c>
      <c r="E331">
        <v>-119.43280215238096</v>
      </c>
    </row>
    <row r="332" spans="4:5" x14ac:dyDescent="0.2">
      <c r="D332">
        <v>207.1</v>
      </c>
      <c r="E332">
        <v>-120.93027114920636</v>
      </c>
    </row>
    <row r="333" spans="4:5" x14ac:dyDescent="0.2">
      <c r="D333">
        <v>207</v>
      </c>
      <c r="E333">
        <v>-122.37102380317464</v>
      </c>
    </row>
    <row r="334" spans="4:5" x14ac:dyDescent="0.2">
      <c r="D334">
        <v>206.9</v>
      </c>
      <c r="E334">
        <v>-123.74009330158731</v>
      </c>
    </row>
    <row r="335" spans="4:5" x14ac:dyDescent="0.2">
      <c r="D335">
        <v>206.8</v>
      </c>
      <c r="E335">
        <v>-124.99651784126985</v>
      </c>
    </row>
    <row r="336" spans="4:5" x14ac:dyDescent="0.2">
      <c r="D336">
        <v>206.7</v>
      </c>
      <c r="E336">
        <v>-126.16471695873018</v>
      </c>
    </row>
    <row r="337" spans="4:5" x14ac:dyDescent="0.2">
      <c r="D337">
        <v>206.6</v>
      </c>
      <c r="E337">
        <v>-127.25650655873018</v>
      </c>
    </row>
    <row r="338" spans="4:5" x14ac:dyDescent="0.2">
      <c r="D338">
        <v>206.5</v>
      </c>
      <c r="E338">
        <v>-128.28055163809526</v>
      </c>
    </row>
    <row r="339" spans="4:5" x14ac:dyDescent="0.2">
      <c r="D339">
        <v>206.4</v>
      </c>
      <c r="E339">
        <v>-129.23212583492065</v>
      </c>
    </row>
    <row r="340" spans="4:5" x14ac:dyDescent="0.2">
      <c r="D340">
        <v>206.3</v>
      </c>
      <c r="E340">
        <v>-130.14588913650795</v>
      </c>
    </row>
    <row r="341" spans="4:5" x14ac:dyDescent="0.2">
      <c r="D341">
        <v>206.2</v>
      </c>
      <c r="E341">
        <v>-131.0234169968254</v>
      </c>
    </row>
    <row r="342" spans="4:5" x14ac:dyDescent="0.2">
      <c r="D342">
        <v>206.1</v>
      </c>
      <c r="E342">
        <v>-131.86155850793651</v>
      </c>
    </row>
    <row r="343" spans="4:5" x14ac:dyDescent="0.2">
      <c r="D343">
        <v>206</v>
      </c>
      <c r="E343">
        <v>-132.70757728888893</v>
      </c>
    </row>
    <row r="344" spans="4:5" x14ac:dyDescent="0.2">
      <c r="D344">
        <v>205.9</v>
      </c>
      <c r="E344">
        <v>-133.56856288253968</v>
      </c>
    </row>
    <row r="345" spans="4:5" x14ac:dyDescent="0.2">
      <c r="D345">
        <v>205.8</v>
      </c>
      <c r="E345">
        <v>-134.4642084634921</v>
      </c>
    </row>
    <row r="346" spans="4:5" x14ac:dyDescent="0.2">
      <c r="D346">
        <v>205.7</v>
      </c>
      <c r="E346">
        <v>-135.37403313015875</v>
      </c>
    </row>
    <row r="347" spans="4:5" x14ac:dyDescent="0.2">
      <c r="D347">
        <v>205.6</v>
      </c>
      <c r="E347">
        <v>-136.2956737015873</v>
      </c>
    </row>
    <row r="348" spans="4:5" x14ac:dyDescent="0.2">
      <c r="D348">
        <v>205.5</v>
      </c>
      <c r="E348">
        <v>-137.30317651428572</v>
      </c>
    </row>
    <row r="349" spans="4:5" x14ac:dyDescent="0.2">
      <c r="D349">
        <v>205.4</v>
      </c>
      <c r="E349">
        <v>-138.43829109841272</v>
      </c>
    </row>
    <row r="350" spans="4:5" x14ac:dyDescent="0.2">
      <c r="D350">
        <v>205.3</v>
      </c>
      <c r="E350">
        <v>-139.64115020317462</v>
      </c>
    </row>
    <row r="351" spans="4:5" x14ac:dyDescent="0.2">
      <c r="D351">
        <v>205.2</v>
      </c>
      <c r="E351">
        <v>-140.86685339047619</v>
      </c>
    </row>
    <row r="352" spans="4:5" x14ac:dyDescent="0.2">
      <c r="D352">
        <v>205.1</v>
      </c>
      <c r="E352">
        <v>-142.06183522539683</v>
      </c>
    </row>
    <row r="353" spans="4:5" x14ac:dyDescent="0.2">
      <c r="D353">
        <v>205</v>
      </c>
      <c r="E353">
        <v>-143.20955344126986</v>
      </c>
    </row>
    <row r="354" spans="4:5" x14ac:dyDescent="0.2">
      <c r="D354">
        <v>204.9</v>
      </c>
      <c r="E354">
        <v>-144.29897986031747</v>
      </c>
    </row>
    <row r="355" spans="4:5" x14ac:dyDescent="0.2">
      <c r="D355">
        <v>204.8</v>
      </c>
      <c r="E355">
        <v>-145.35768492698415</v>
      </c>
    </row>
    <row r="356" spans="4:5" x14ac:dyDescent="0.2">
      <c r="D356">
        <v>204.7</v>
      </c>
      <c r="E356">
        <v>-146.31241003174605</v>
      </c>
    </row>
    <row r="357" spans="4:5" x14ac:dyDescent="0.2">
      <c r="D357">
        <v>204.6</v>
      </c>
      <c r="E357">
        <v>-147.15921653968255</v>
      </c>
    </row>
    <row r="358" spans="4:5" x14ac:dyDescent="0.2">
      <c r="D358">
        <v>204.5</v>
      </c>
      <c r="E358">
        <v>-147.93749080000001</v>
      </c>
    </row>
    <row r="359" spans="4:5" x14ac:dyDescent="0.2">
      <c r="D359">
        <v>204.4</v>
      </c>
      <c r="E359">
        <v>-148.63541690793653</v>
      </c>
    </row>
    <row r="360" spans="4:5" x14ac:dyDescent="0.2">
      <c r="D360">
        <v>204.3</v>
      </c>
      <c r="E360">
        <v>-149.31049893333335</v>
      </c>
    </row>
    <row r="361" spans="4:5" x14ac:dyDescent="0.2">
      <c r="D361">
        <v>204.2</v>
      </c>
      <c r="E361">
        <v>-149.97218960000001</v>
      </c>
    </row>
    <row r="362" spans="4:5" x14ac:dyDescent="0.2">
      <c r="D362">
        <v>204.1</v>
      </c>
      <c r="E362">
        <v>-150.65672434920637</v>
      </c>
    </row>
    <row r="363" spans="4:5" x14ac:dyDescent="0.2">
      <c r="D363">
        <v>204</v>
      </c>
      <c r="E363">
        <v>-151.39955089523809</v>
      </c>
    </row>
    <row r="364" spans="4:5" x14ac:dyDescent="0.2">
      <c r="D364">
        <v>203.9</v>
      </c>
      <c r="E364">
        <v>-152.2313905904762</v>
      </c>
    </row>
    <row r="365" spans="4:5" x14ac:dyDescent="0.2">
      <c r="D365">
        <v>203.8</v>
      </c>
      <c r="E365">
        <v>-153.07977255238097</v>
      </c>
    </row>
    <row r="366" spans="4:5" x14ac:dyDescent="0.2">
      <c r="D366">
        <v>203.7</v>
      </c>
      <c r="E366">
        <v>-153.92736678730162</v>
      </c>
    </row>
    <row r="367" spans="4:5" x14ac:dyDescent="0.2">
      <c r="D367">
        <v>203.6</v>
      </c>
      <c r="E367">
        <v>-154.85373372063495</v>
      </c>
    </row>
    <row r="368" spans="4:5" x14ac:dyDescent="0.2">
      <c r="D368">
        <v>203.5</v>
      </c>
      <c r="E368">
        <v>-155.93685832380953</v>
      </c>
    </row>
    <row r="369" spans="4:5" x14ac:dyDescent="0.2">
      <c r="D369">
        <v>203.4</v>
      </c>
      <c r="E369">
        <v>-157.14129288253969</v>
      </c>
    </row>
    <row r="370" spans="4:5" x14ac:dyDescent="0.2">
      <c r="D370">
        <v>203.3</v>
      </c>
      <c r="E370">
        <v>-158.52060283174603</v>
      </c>
    </row>
    <row r="371" spans="4:5" x14ac:dyDescent="0.2">
      <c r="D371">
        <v>203.2</v>
      </c>
      <c r="E371">
        <v>-160.00861910476192</v>
      </c>
    </row>
    <row r="372" spans="4:5" x14ac:dyDescent="0.2">
      <c r="D372">
        <v>203.1</v>
      </c>
      <c r="E372">
        <v>-161.53602172698413</v>
      </c>
    </row>
    <row r="373" spans="4:5" x14ac:dyDescent="0.2">
      <c r="D373">
        <v>203</v>
      </c>
      <c r="E373">
        <v>-163.09808433650795</v>
      </c>
    </row>
    <row r="374" spans="4:5" x14ac:dyDescent="0.2">
      <c r="D374">
        <v>202.9</v>
      </c>
      <c r="E374">
        <v>-164.60027969523813</v>
      </c>
    </row>
    <row r="375" spans="4:5" x14ac:dyDescent="0.2">
      <c r="D375">
        <v>202.8</v>
      </c>
      <c r="E375">
        <v>-166.1907004761905</v>
      </c>
    </row>
    <row r="376" spans="4:5" x14ac:dyDescent="0.2">
      <c r="D376">
        <v>202.7</v>
      </c>
      <c r="E376">
        <v>-167.76930535238094</v>
      </c>
    </row>
    <row r="377" spans="4:5" x14ac:dyDescent="0.2">
      <c r="D377">
        <v>202.6</v>
      </c>
      <c r="E377">
        <v>-169.30852387936508</v>
      </c>
    </row>
    <row r="378" spans="4:5" x14ac:dyDescent="0.2">
      <c r="D378">
        <v>202.5</v>
      </c>
      <c r="E378">
        <v>-170.78945060952384</v>
      </c>
    </row>
    <row r="379" spans="4:5" x14ac:dyDescent="0.2">
      <c r="D379">
        <v>202.4</v>
      </c>
      <c r="E379">
        <v>-172.16167101587303</v>
      </c>
    </row>
    <row r="380" spans="4:5" x14ac:dyDescent="0.2">
      <c r="D380">
        <v>202.3</v>
      </c>
      <c r="E380">
        <v>-173.21171108571431</v>
      </c>
    </row>
    <row r="381" spans="4:5" x14ac:dyDescent="0.2">
      <c r="D381">
        <v>202.2</v>
      </c>
      <c r="E381">
        <v>-173.9671412634921</v>
      </c>
    </row>
    <row r="382" spans="4:5" x14ac:dyDescent="0.2">
      <c r="D382">
        <v>202.1</v>
      </c>
      <c r="E382">
        <v>-174.43583881904763</v>
      </c>
    </row>
    <row r="383" spans="4:5" x14ac:dyDescent="0.2">
      <c r="D383">
        <v>202</v>
      </c>
      <c r="E383">
        <v>-174.62253011428572</v>
      </c>
    </row>
    <row r="384" spans="4:5" x14ac:dyDescent="0.2">
      <c r="D384">
        <v>201.9</v>
      </c>
      <c r="E384">
        <v>-174.42481064126986</v>
      </c>
    </row>
    <row r="385" spans="4:5" x14ac:dyDescent="0.2">
      <c r="D385">
        <v>201.8</v>
      </c>
      <c r="E385">
        <v>-174.13807801904764</v>
      </c>
    </row>
    <row r="386" spans="4:5" x14ac:dyDescent="0.2">
      <c r="D386">
        <v>201.7</v>
      </c>
      <c r="E386">
        <v>-174.00810306666671</v>
      </c>
    </row>
    <row r="387" spans="4:5" x14ac:dyDescent="0.2">
      <c r="D387">
        <v>201.6</v>
      </c>
      <c r="E387">
        <v>-174.06560713650796</v>
      </c>
    </row>
    <row r="388" spans="4:5" x14ac:dyDescent="0.2">
      <c r="D388">
        <v>201.5</v>
      </c>
      <c r="E388">
        <v>-174.29010932698412</v>
      </c>
    </row>
    <row r="389" spans="4:5" x14ac:dyDescent="0.2">
      <c r="D389">
        <v>201.4</v>
      </c>
      <c r="E389">
        <v>-175.02899723809526</v>
      </c>
    </row>
    <row r="390" spans="4:5" x14ac:dyDescent="0.2">
      <c r="D390">
        <v>201.3</v>
      </c>
      <c r="E390">
        <v>-175.9151900952381</v>
      </c>
    </row>
    <row r="391" spans="4:5" x14ac:dyDescent="0.2">
      <c r="D391">
        <v>201.2</v>
      </c>
      <c r="E391">
        <v>-176.82186385396827</v>
      </c>
    </row>
    <row r="392" spans="4:5" x14ac:dyDescent="0.2">
      <c r="D392">
        <v>201.1</v>
      </c>
      <c r="E392">
        <v>-178.04126522539684</v>
      </c>
    </row>
    <row r="393" spans="4:5" x14ac:dyDescent="0.2">
      <c r="D393">
        <v>201</v>
      </c>
      <c r="E393">
        <v>-179.44814561904764</v>
      </c>
    </row>
    <row r="394" spans="4:5" x14ac:dyDescent="0.2">
      <c r="D394">
        <v>200.9</v>
      </c>
      <c r="E394">
        <v>-181.25519132063491</v>
      </c>
    </row>
    <row r="395" spans="4:5" x14ac:dyDescent="0.2">
      <c r="D395">
        <v>200.8</v>
      </c>
      <c r="E395">
        <v>-183.01733658412701</v>
      </c>
    </row>
    <row r="396" spans="4:5" x14ac:dyDescent="0.2">
      <c r="D396">
        <v>200.7</v>
      </c>
      <c r="E396">
        <v>-184.68180370158734</v>
      </c>
    </row>
    <row r="397" spans="4:5" x14ac:dyDescent="0.2">
      <c r="D397">
        <v>200.6</v>
      </c>
      <c r="E397">
        <v>-185.95004414603176</v>
      </c>
    </row>
    <row r="398" spans="4:5" x14ac:dyDescent="0.2">
      <c r="D398">
        <v>200.5</v>
      </c>
      <c r="E398">
        <v>-186.92367469841273</v>
      </c>
    </row>
    <row r="399" spans="4:5" x14ac:dyDescent="0.2">
      <c r="D399">
        <v>200.4</v>
      </c>
      <c r="E399">
        <v>-187.84452754285715</v>
      </c>
    </row>
    <row r="400" spans="4:5" x14ac:dyDescent="0.2">
      <c r="D400">
        <v>200.3</v>
      </c>
      <c r="E400">
        <v>-188.4644686793651</v>
      </c>
    </row>
    <row r="401" spans="4:5" x14ac:dyDescent="0.2">
      <c r="D401">
        <v>200.2</v>
      </c>
      <c r="E401">
        <v>-188.7535644825397</v>
      </c>
    </row>
    <row r="402" spans="4:5" x14ac:dyDescent="0.2">
      <c r="D402">
        <v>200.1</v>
      </c>
      <c r="E402">
        <v>-188.77325765714289</v>
      </c>
    </row>
    <row r="403" spans="4:5" x14ac:dyDescent="0.2">
      <c r="D403">
        <v>200</v>
      </c>
      <c r="E403">
        <v>-188.34158326984129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workbookViewId="0"/>
  </sheetViews>
  <sheetFormatPr baseColWidth="10" defaultRowHeight="16" x14ac:dyDescent="0.2"/>
  <cols>
    <col min="1" max="1" width="15" bestFit="1" customWidth="1"/>
    <col min="4" max="4" width="12.1640625" style="4" bestFit="1" customWidth="1"/>
    <col min="5" max="5" width="10.6640625" style="4" bestFit="1" customWidth="1"/>
    <col min="6" max="6" width="10.6640625" style="4" customWidth="1"/>
    <col min="7" max="7" width="12.1640625" style="4" customWidth="1"/>
    <col min="8" max="8" width="10.83203125" style="4"/>
    <col min="9" max="10" width="12.1640625" style="4" bestFit="1" customWidth="1"/>
  </cols>
  <sheetData>
    <row r="1" spans="1:10" x14ac:dyDescent="0.2">
      <c r="A1" s="2" t="s">
        <v>14</v>
      </c>
      <c r="D1" s="5" t="s">
        <v>5</v>
      </c>
      <c r="E1" s="5" t="s">
        <v>7</v>
      </c>
      <c r="F1" s="5" t="s">
        <v>7</v>
      </c>
      <c r="G1" s="5" t="s">
        <v>7</v>
      </c>
      <c r="H1" s="5"/>
      <c r="I1" s="5" t="s">
        <v>5</v>
      </c>
      <c r="J1" s="5" t="s">
        <v>0</v>
      </c>
    </row>
    <row r="2" spans="1:10" x14ac:dyDescent="0.2">
      <c r="D2" s="5" t="s">
        <v>6</v>
      </c>
      <c r="E2" s="5" t="s">
        <v>27</v>
      </c>
      <c r="F2" s="5"/>
      <c r="G2" s="5" t="s">
        <v>8</v>
      </c>
      <c r="H2" s="5"/>
      <c r="I2" s="5" t="s">
        <v>6</v>
      </c>
      <c r="J2" s="5" t="s">
        <v>9</v>
      </c>
    </row>
    <row r="3" spans="1:10" x14ac:dyDescent="0.2">
      <c r="A3" s="2" t="s">
        <v>22</v>
      </c>
      <c r="B3" s="2" t="s">
        <v>25</v>
      </c>
    </row>
    <row r="4" spans="1:10" x14ac:dyDescent="0.2">
      <c r="A4" s="2" t="s">
        <v>24</v>
      </c>
      <c r="B4" s="2"/>
      <c r="D4" s="4">
        <v>7.013413556935288</v>
      </c>
      <c r="E4" s="4">
        <v>0.51899999999999991</v>
      </c>
      <c r="F4" s="4">
        <f>E4/1000</f>
        <v>5.1899999999999993E-4</v>
      </c>
      <c r="G4" s="4">
        <f>E4/MAX($E$4:$E$379)</f>
        <v>2.2921294721919201E-4</v>
      </c>
      <c r="I4" s="6">
        <v>10.354869635567384</v>
      </c>
      <c r="J4" s="4">
        <v>24.060345356955462</v>
      </c>
    </row>
    <row r="5" spans="1:10" x14ac:dyDescent="0.2">
      <c r="D5" s="4">
        <v>7.0399795173782245</v>
      </c>
      <c r="E5" s="4">
        <v>0.59599999999999997</v>
      </c>
      <c r="F5" s="4">
        <f t="shared" ref="F5:F68" si="0">E5/1000</f>
        <v>5.9599999999999996E-4</v>
      </c>
      <c r="G5" s="4">
        <f t="shared" ref="G5:G68" si="1">E5/MAX($E$4:$E$379)</f>
        <v>2.6321949237502593E-4</v>
      </c>
      <c r="I5" s="6">
        <v>10.358964527998697</v>
      </c>
      <c r="J5" s="4">
        <v>24.086826680619222</v>
      </c>
    </row>
    <row r="6" spans="1:10" x14ac:dyDescent="0.2">
      <c r="D6" s="4">
        <v>7.0665454778211609</v>
      </c>
      <c r="E6" s="4">
        <v>0.74099999999999999</v>
      </c>
      <c r="F6" s="4">
        <f t="shared" si="0"/>
        <v>7.4100000000000001E-4</v>
      </c>
      <c r="G6" s="4">
        <f t="shared" si="1"/>
        <v>3.2725779169445339E-4</v>
      </c>
      <c r="I6" s="6">
        <v>10.363059420430009</v>
      </c>
      <c r="J6" s="4">
        <v>24.115444537053985</v>
      </c>
    </row>
    <row r="7" spans="1:10" x14ac:dyDescent="0.2">
      <c r="D7" s="4">
        <v>7.0931114382640983</v>
      </c>
      <c r="E7" s="4">
        <v>0.873</v>
      </c>
      <c r="F7" s="4">
        <f t="shared" si="0"/>
        <v>8.7299999999999997E-4</v>
      </c>
      <c r="G7" s="4">
        <f t="shared" si="1"/>
        <v>3.855547262473115E-4</v>
      </c>
      <c r="I7" s="6">
        <v>10.36715431286132</v>
      </c>
      <c r="J7" s="4">
        <v>24.140704347486505</v>
      </c>
    </row>
    <row r="8" spans="1:10" x14ac:dyDescent="0.2">
      <c r="D8" s="4">
        <v>7.1196773987070348</v>
      </c>
      <c r="E8" s="4">
        <v>1.052</v>
      </c>
      <c r="F8" s="4">
        <f t="shared" si="0"/>
        <v>1.052E-3</v>
      </c>
      <c r="G8" s="4">
        <f t="shared" si="1"/>
        <v>4.6460890264853576E-4</v>
      </c>
      <c r="I8" s="6">
        <v>10.371249205292632</v>
      </c>
      <c r="J8" s="4">
        <v>24.164039092364135</v>
      </c>
    </row>
    <row r="9" spans="1:10" x14ac:dyDescent="0.2">
      <c r="D9" s="4">
        <v>7.1462433591499712</v>
      </c>
      <c r="E9" s="4">
        <v>1.288</v>
      </c>
      <c r="F9" s="4">
        <f t="shared" si="0"/>
        <v>1.2880000000000001E-3</v>
      </c>
      <c r="G9" s="4">
        <f t="shared" si="1"/>
        <v>5.6883675533394868E-4</v>
      </c>
      <c r="I9" s="6">
        <v>10.375344097723943</v>
      </c>
      <c r="J9" s="4">
        <v>24.185429914326409</v>
      </c>
    </row>
    <row r="10" spans="1:10" x14ac:dyDescent="0.2">
      <c r="D10" s="4">
        <v>7.1728093195929077</v>
      </c>
      <c r="E10" s="4">
        <v>1.5699999999999998</v>
      </c>
      <c r="F10" s="4">
        <f t="shared" si="0"/>
        <v>1.5699999999999998E-3</v>
      </c>
      <c r="G10" s="4">
        <f t="shared" si="1"/>
        <v>6.9338020642414541E-4</v>
      </c>
      <c r="I10" s="6">
        <v>10.379438990155254</v>
      </c>
      <c r="J10" s="4">
        <v>24.206576911846657</v>
      </c>
    </row>
    <row r="11" spans="1:10" x14ac:dyDescent="0.2">
      <c r="D11" s="4">
        <v>7.199375280035845</v>
      </c>
      <c r="E11" s="4">
        <v>1.8740000000000001</v>
      </c>
      <c r="F11" s="4">
        <f t="shared" si="0"/>
        <v>1.874E-3</v>
      </c>
      <c r="G11" s="4">
        <f t="shared" si="1"/>
        <v>8.2763981327315208E-4</v>
      </c>
      <c r="I11" s="6">
        <v>10.383533882586566</v>
      </c>
      <c r="J11" s="4">
        <v>24.224681905532449</v>
      </c>
    </row>
    <row r="12" spans="1:10" x14ac:dyDescent="0.2">
      <c r="D12" s="4">
        <v>7.2259412404787815</v>
      </c>
      <c r="E12" s="4">
        <v>2.2429999999999999</v>
      </c>
      <c r="F12" s="4">
        <f t="shared" si="0"/>
        <v>2.2429999999999998E-3</v>
      </c>
      <c r="G12" s="4">
        <f t="shared" si="1"/>
        <v>9.9060624395500528E-4</v>
      </c>
      <c r="I12" s="6">
        <v>10.387628775017877</v>
      </c>
      <c r="J12" s="4">
        <v>24.242848351972171</v>
      </c>
    </row>
    <row r="13" spans="1:10" x14ac:dyDescent="0.2">
      <c r="D13" s="4">
        <v>7.252507200921718</v>
      </c>
      <c r="E13" s="4">
        <v>2.6059999999999999</v>
      </c>
      <c r="F13" s="4">
        <f t="shared" si="0"/>
        <v>2.6059999999999998E-3</v>
      </c>
      <c r="G13" s="4">
        <f t="shared" si="1"/>
        <v>1.1509228139753652E-3</v>
      </c>
      <c r="I13" s="6">
        <v>10.39172366744919</v>
      </c>
      <c r="J13" s="4">
        <v>24.260238820956214</v>
      </c>
    </row>
    <row r="14" spans="1:10" x14ac:dyDescent="0.2">
      <c r="D14" s="4">
        <v>7.2790731613646553</v>
      </c>
      <c r="E14" s="4">
        <v>3.04</v>
      </c>
      <c r="F14" s="4">
        <f t="shared" si="0"/>
        <v>3.0400000000000002E-3</v>
      </c>
      <c r="G14" s="4">
        <f t="shared" si="1"/>
        <v>1.3425960684900653E-3</v>
      </c>
      <c r="I14" s="6">
        <v>10.395818559880501</v>
      </c>
      <c r="J14" s="4">
        <v>24.276377183173288</v>
      </c>
    </row>
    <row r="15" spans="1:10" x14ac:dyDescent="0.2">
      <c r="D15" s="4">
        <v>7.3056391218075918</v>
      </c>
      <c r="E15" s="4">
        <v>3.4570000000000003</v>
      </c>
      <c r="F15" s="4">
        <f t="shared" si="0"/>
        <v>3.4570000000000004E-3</v>
      </c>
      <c r="G15" s="4">
        <f t="shared" si="1"/>
        <v>1.5267613844638672E-3</v>
      </c>
      <c r="I15" s="6">
        <v>10.399913452311813</v>
      </c>
      <c r="J15" s="4">
        <v>24.292873140777079</v>
      </c>
    </row>
    <row r="16" spans="1:10" x14ac:dyDescent="0.2">
      <c r="D16" s="4">
        <v>7.3322050822505282</v>
      </c>
      <c r="E16" s="4">
        <v>3.84</v>
      </c>
      <c r="F16" s="4">
        <f t="shared" si="0"/>
        <v>3.8399999999999997E-3</v>
      </c>
      <c r="G16" s="4">
        <f t="shared" si="1"/>
        <v>1.6959108233558719E-3</v>
      </c>
      <c r="I16" s="6">
        <v>10.404008344743124</v>
      </c>
      <c r="J16" s="4">
        <v>24.30905377254712</v>
      </c>
    </row>
    <row r="17" spans="4:10" x14ac:dyDescent="0.2">
      <c r="D17" s="4">
        <v>7.3587710426934647</v>
      </c>
      <c r="E17" s="4">
        <v>4.2439999999999998</v>
      </c>
      <c r="F17" s="4">
        <f t="shared" si="0"/>
        <v>4.2439999999999995E-3</v>
      </c>
      <c r="G17" s="4">
        <f t="shared" si="1"/>
        <v>1.874334774563104E-3</v>
      </c>
      <c r="I17" s="6">
        <v>10.408103237174435</v>
      </c>
      <c r="J17" s="4">
        <v>24.323100753743191</v>
      </c>
    </row>
    <row r="18" spans="4:10" x14ac:dyDescent="0.2">
      <c r="D18" s="4">
        <v>7.3853370031364021</v>
      </c>
      <c r="E18" s="4">
        <v>4.6209999999999996</v>
      </c>
      <c r="F18" s="4">
        <f t="shared" si="0"/>
        <v>4.6209999999999992E-3</v>
      </c>
      <c r="G18" s="4">
        <f t="shared" si="1"/>
        <v>2.0408343527936156E-3</v>
      </c>
      <c r="I18" s="6">
        <v>10.412198129605747</v>
      </c>
      <c r="J18" s="4">
        <v>24.335709929749378</v>
      </c>
    </row>
    <row r="19" spans="4:10" x14ac:dyDescent="0.2">
      <c r="D19" s="4">
        <v>7.4119029635793385</v>
      </c>
      <c r="E19" s="4">
        <v>4.9420000000000002</v>
      </c>
      <c r="F19" s="4">
        <f t="shared" si="0"/>
        <v>4.9420000000000002E-3</v>
      </c>
      <c r="G19" s="4">
        <f t="shared" si="1"/>
        <v>2.1826018981835208E-3</v>
      </c>
      <c r="I19" s="6">
        <v>10.416293022037058</v>
      </c>
      <c r="J19" s="4">
        <v>24.347424874623773</v>
      </c>
    </row>
    <row r="20" spans="4:10" x14ac:dyDescent="0.2">
      <c r="D20" s="4">
        <v>7.438468924022275</v>
      </c>
      <c r="E20" s="4">
        <v>5.2289999999999992</v>
      </c>
      <c r="F20" s="4">
        <f t="shared" si="0"/>
        <v>5.2289999999999993E-3</v>
      </c>
      <c r="G20" s="4">
        <f t="shared" si="1"/>
        <v>2.3093535664916284E-3</v>
      </c>
      <c r="I20" s="6">
        <v>10.420387914468369</v>
      </c>
      <c r="J20" s="4">
        <v>24.359884378043798</v>
      </c>
    </row>
    <row r="21" spans="4:10" x14ac:dyDescent="0.2">
      <c r="D21" s="4">
        <v>7.4650348844652115</v>
      </c>
      <c r="E21" s="4">
        <v>5.4569999999999999</v>
      </c>
      <c r="F21" s="4">
        <f t="shared" si="0"/>
        <v>5.457E-3</v>
      </c>
      <c r="G21" s="4">
        <f t="shared" si="1"/>
        <v>2.4100482716283836E-3</v>
      </c>
      <c r="I21" s="6">
        <v>10.424482806899682</v>
      </c>
      <c r="J21" s="4">
        <v>24.371468217238949</v>
      </c>
    </row>
    <row r="22" spans="4:10" x14ac:dyDescent="0.2">
      <c r="D22" s="4">
        <v>7.4916008449081488</v>
      </c>
      <c r="E22" s="4">
        <v>5.6369999999999996</v>
      </c>
      <c r="F22" s="4">
        <f t="shared" si="0"/>
        <v>5.6369999999999996E-3</v>
      </c>
      <c r="G22" s="4">
        <f t="shared" si="1"/>
        <v>2.4895440914731899E-3</v>
      </c>
      <c r="I22" s="6">
        <v>10.428577699330994</v>
      </c>
      <c r="J22" s="4">
        <v>24.383026550335813</v>
      </c>
    </row>
    <row r="23" spans="4:10" x14ac:dyDescent="0.2">
      <c r="D23" s="4">
        <v>7.5181668053510853</v>
      </c>
      <c r="E23" s="4">
        <v>5.7349999999999994</v>
      </c>
      <c r="F23" s="4">
        <f t="shared" si="0"/>
        <v>5.7349999999999996E-3</v>
      </c>
      <c r="G23" s="4">
        <f t="shared" si="1"/>
        <v>2.5328251489442513E-3</v>
      </c>
      <c r="I23" s="6">
        <v>10.432672591762305</v>
      </c>
      <c r="J23" s="4">
        <v>24.395322374113096</v>
      </c>
    </row>
    <row r="24" spans="4:10" x14ac:dyDescent="0.2">
      <c r="D24" s="4">
        <v>7.5447327657940217</v>
      </c>
      <c r="E24" s="4">
        <v>5.7729999999999997</v>
      </c>
      <c r="F24" s="4">
        <f t="shared" si="0"/>
        <v>5.7729999999999995E-3</v>
      </c>
      <c r="G24" s="4">
        <f t="shared" si="1"/>
        <v>2.5496075998003771E-3</v>
      </c>
      <c r="I24" s="6">
        <v>10.436767484193616</v>
      </c>
      <c r="J24" s="4">
        <v>24.408074101656204</v>
      </c>
    </row>
    <row r="25" spans="4:10" x14ac:dyDescent="0.2">
      <c r="D25" s="4">
        <v>7.5712987262369582</v>
      </c>
      <c r="E25" s="4">
        <v>5.7159999999999993</v>
      </c>
      <c r="F25" s="4">
        <f t="shared" si="0"/>
        <v>5.7159999999999997E-3</v>
      </c>
      <c r="G25" s="4">
        <f t="shared" si="1"/>
        <v>2.524433923516188E-3</v>
      </c>
      <c r="I25" s="6">
        <v>10.440862376624928</v>
      </c>
      <c r="J25" s="4">
        <v>24.423473720680203</v>
      </c>
    </row>
    <row r="26" spans="4:10" x14ac:dyDescent="0.2">
      <c r="D26" s="4">
        <v>7.5978646866798956</v>
      </c>
      <c r="E26" s="4">
        <v>5.6369999999999996</v>
      </c>
      <c r="F26" s="4">
        <f t="shared" si="0"/>
        <v>5.6369999999999996E-3</v>
      </c>
      <c r="G26" s="4">
        <f t="shared" si="1"/>
        <v>2.4895440914731899E-3</v>
      </c>
      <c r="I26" s="6">
        <v>10.444957269056239</v>
      </c>
      <c r="J26" s="4">
        <v>24.436163133890634</v>
      </c>
    </row>
    <row r="27" spans="4:10" x14ac:dyDescent="0.2">
      <c r="D27" s="4">
        <v>7.624430647122832</v>
      </c>
      <c r="E27" s="4">
        <v>5.5009999999999994</v>
      </c>
      <c r="F27" s="4">
        <f t="shared" si="0"/>
        <v>5.5009999999999998E-3</v>
      </c>
      <c r="G27" s="4">
        <f t="shared" si="1"/>
        <v>2.4294805831460028E-3</v>
      </c>
      <c r="I27" s="6">
        <v>10.44905216148755</v>
      </c>
      <c r="J27" s="4">
        <v>24.445501058721966</v>
      </c>
    </row>
    <row r="28" spans="4:10" x14ac:dyDescent="0.2">
      <c r="D28" s="4">
        <v>7.6509966075657685</v>
      </c>
      <c r="E28" s="4">
        <v>5.2839999999999998</v>
      </c>
      <c r="F28" s="4">
        <f t="shared" si="0"/>
        <v>5.2839999999999996E-3</v>
      </c>
      <c r="G28" s="4">
        <f t="shared" si="1"/>
        <v>2.3336439558886528E-3</v>
      </c>
      <c r="I28" s="6">
        <v>10.453147053918864</v>
      </c>
      <c r="J28" s="4">
        <v>24.455380191938104</v>
      </c>
    </row>
    <row r="29" spans="4:10" x14ac:dyDescent="0.2">
      <c r="D29" s="4">
        <v>7.677562568008705</v>
      </c>
      <c r="E29" s="4">
        <v>5.0439999999999996</v>
      </c>
      <c r="F29" s="4">
        <f t="shared" si="0"/>
        <v>5.0439999999999999E-3</v>
      </c>
      <c r="G29" s="4">
        <f t="shared" si="1"/>
        <v>2.2276495294289108E-3</v>
      </c>
      <c r="I29" s="6">
        <v>10.457241946350175</v>
      </c>
      <c r="J29" s="4">
        <v>24.466542339202228</v>
      </c>
    </row>
    <row r="30" spans="4:10" x14ac:dyDescent="0.2">
      <c r="D30" s="4">
        <v>7.7041285284516423</v>
      </c>
      <c r="E30" s="4">
        <v>4.8090000000000002</v>
      </c>
      <c r="F30" s="4">
        <f t="shared" si="0"/>
        <v>4.8089999999999999E-3</v>
      </c>
      <c r="G30" s="4">
        <f t="shared" si="1"/>
        <v>2.1238633201870801E-3</v>
      </c>
      <c r="I30" s="6">
        <v>10.461336838781486</v>
      </c>
      <c r="J30" s="4">
        <v>24.477526216251338</v>
      </c>
    </row>
    <row r="31" spans="4:10" x14ac:dyDescent="0.2">
      <c r="D31" s="4">
        <v>7.7306944888945788</v>
      </c>
      <c r="E31" s="4">
        <v>4.5460000000000003</v>
      </c>
      <c r="F31" s="4">
        <f t="shared" si="0"/>
        <v>4.5460000000000006E-3</v>
      </c>
      <c r="G31" s="4">
        <f t="shared" si="1"/>
        <v>2.0077110945249462E-3</v>
      </c>
      <c r="I31" s="6">
        <v>10.465431731212798</v>
      </c>
      <c r="J31" s="4">
        <v>24.487822791379958</v>
      </c>
    </row>
    <row r="32" spans="4:10" x14ac:dyDescent="0.2">
      <c r="D32" s="4">
        <v>7.7572604493375152</v>
      </c>
      <c r="E32" s="4">
        <v>4.282</v>
      </c>
      <c r="F32" s="4">
        <f t="shared" si="0"/>
        <v>4.2820000000000002E-3</v>
      </c>
      <c r="G32" s="4">
        <f t="shared" si="1"/>
        <v>1.89111722541923E-3</v>
      </c>
      <c r="I32" s="6">
        <v>10.469526623644109</v>
      </c>
      <c r="J32" s="4">
        <v>24.497564399967843</v>
      </c>
    </row>
    <row r="33" spans="4:10" x14ac:dyDescent="0.2">
      <c r="D33" s="4">
        <v>7.7838264097804517</v>
      </c>
      <c r="E33" s="4">
        <v>4.0019999999999998</v>
      </c>
      <c r="F33" s="4">
        <f t="shared" si="0"/>
        <v>4.0019999999999995E-3</v>
      </c>
      <c r="G33" s="4">
        <f t="shared" si="1"/>
        <v>1.7674570612161975E-3</v>
      </c>
      <c r="I33" s="6">
        <v>10.47362151607542</v>
      </c>
      <c r="J33" s="4">
        <v>24.507186352054326</v>
      </c>
    </row>
    <row r="34" spans="4:10" x14ac:dyDescent="0.2">
      <c r="D34" s="4">
        <v>7.8103923702233891</v>
      </c>
      <c r="E34" s="4">
        <v>3.7</v>
      </c>
      <c r="F34" s="4">
        <f t="shared" si="0"/>
        <v>3.7000000000000002E-3</v>
      </c>
      <c r="G34" s="4">
        <f t="shared" si="1"/>
        <v>1.6340807412543559E-3</v>
      </c>
      <c r="I34" s="6">
        <v>10.477716408506732</v>
      </c>
      <c r="J34" s="4">
        <v>24.515732592073043</v>
      </c>
    </row>
    <row r="35" spans="4:10" x14ac:dyDescent="0.2">
      <c r="D35" s="4">
        <v>7.8369583306663255</v>
      </c>
      <c r="E35" s="4">
        <v>3.4050000000000002</v>
      </c>
      <c r="F35" s="4">
        <f t="shared" si="0"/>
        <v>3.405E-3</v>
      </c>
      <c r="G35" s="4">
        <f t="shared" si="1"/>
        <v>1.5037959253975895E-3</v>
      </c>
      <c r="I35" s="6">
        <v>10.481811300938043</v>
      </c>
      <c r="J35" s="4">
        <v>24.524737758052805</v>
      </c>
    </row>
    <row r="36" spans="4:10" x14ac:dyDescent="0.2">
      <c r="D36" s="4">
        <v>7.863524291109262</v>
      </c>
      <c r="E36" s="4">
        <v>3.145</v>
      </c>
      <c r="F36" s="4">
        <f t="shared" si="0"/>
        <v>3.1450000000000002E-3</v>
      </c>
      <c r="G36" s="4">
        <f t="shared" si="1"/>
        <v>1.3889686300662023E-3</v>
      </c>
      <c r="I36" s="6">
        <v>10.485906193369356</v>
      </c>
      <c r="J36" s="4">
        <v>24.53353377777001</v>
      </c>
    </row>
    <row r="37" spans="4:10" x14ac:dyDescent="0.2">
      <c r="D37" s="4">
        <v>7.8900902515521993</v>
      </c>
      <c r="E37" s="4">
        <v>2.919</v>
      </c>
      <c r="F37" s="4">
        <f t="shared" si="0"/>
        <v>2.9190000000000002E-3</v>
      </c>
      <c r="G37" s="4">
        <f t="shared" si="1"/>
        <v>1.289157211816612E-3</v>
      </c>
      <c r="I37" s="6">
        <v>10.490001085800667</v>
      </c>
      <c r="J37" s="4">
        <v>24.541557872684031</v>
      </c>
    </row>
    <row r="38" spans="4:10" x14ac:dyDescent="0.2">
      <c r="D38" s="4">
        <v>7.9166562119951358</v>
      </c>
      <c r="E38" s="4">
        <v>2.702</v>
      </c>
      <c r="F38" s="4">
        <f t="shared" si="0"/>
        <v>2.702E-3</v>
      </c>
      <c r="G38" s="4">
        <f t="shared" si="1"/>
        <v>1.193320584559262E-3</v>
      </c>
      <c r="I38" s="6">
        <v>10.494095978231979</v>
      </c>
      <c r="J38" s="4">
        <v>24.551531180858081</v>
      </c>
    </row>
    <row r="39" spans="4:10" x14ac:dyDescent="0.2">
      <c r="D39" s="4">
        <v>7.9432221724380723</v>
      </c>
      <c r="E39" s="4">
        <v>2.48</v>
      </c>
      <c r="F39" s="4">
        <f t="shared" si="0"/>
        <v>2.48E-3</v>
      </c>
      <c r="G39" s="4">
        <f t="shared" si="1"/>
        <v>1.0952757400840005E-3</v>
      </c>
      <c r="I39" s="6">
        <v>10.49819087066329</v>
      </c>
      <c r="J39" s="4">
        <v>24.56067096777975</v>
      </c>
    </row>
    <row r="40" spans="4:10" x14ac:dyDescent="0.2">
      <c r="D40" s="4">
        <v>7.9697881328810087</v>
      </c>
      <c r="E40" s="4">
        <v>2.2770000000000001</v>
      </c>
      <c r="F40" s="4">
        <f t="shared" si="0"/>
        <v>2.2769999999999999E-3</v>
      </c>
      <c r="G40" s="4">
        <f t="shared" si="1"/>
        <v>1.0056221210368022E-3</v>
      </c>
      <c r="I40" s="6">
        <v>10.502285763094601</v>
      </c>
      <c r="J40" s="4">
        <v>24.569133016275153</v>
      </c>
    </row>
    <row r="41" spans="4:10" x14ac:dyDescent="0.2">
      <c r="D41" s="4">
        <v>7.9963540933239461</v>
      </c>
      <c r="E41" s="4">
        <v>2.1320000000000001</v>
      </c>
      <c r="F41" s="4">
        <f t="shared" si="0"/>
        <v>2.1320000000000002E-3</v>
      </c>
      <c r="G41" s="4">
        <f t="shared" si="1"/>
        <v>9.4158382171737477E-4</v>
      </c>
      <c r="I41" s="6">
        <v>10.506380655525913</v>
      </c>
      <c r="J41" s="4">
        <v>24.575810821051466</v>
      </c>
    </row>
    <row r="42" spans="4:10" x14ac:dyDescent="0.2">
      <c r="D42" s="4">
        <v>8.0229200537668817</v>
      </c>
      <c r="E42" s="4">
        <v>2.0169999999999999</v>
      </c>
      <c r="F42" s="4">
        <f t="shared" si="0"/>
        <v>2.0169999999999997E-3</v>
      </c>
      <c r="G42" s="4">
        <f t="shared" si="1"/>
        <v>8.9079482570541494E-4</v>
      </c>
      <c r="I42" s="6">
        <v>10.510475547957224</v>
      </c>
      <c r="J42" s="4">
        <v>24.583252594023325</v>
      </c>
    </row>
    <row r="43" spans="4:10" x14ac:dyDescent="0.2">
      <c r="D43" s="4">
        <v>8.049486014209819</v>
      </c>
      <c r="E43" s="4">
        <v>1.883</v>
      </c>
      <c r="F43" s="4">
        <f t="shared" si="0"/>
        <v>1.8829999999999999E-3</v>
      </c>
      <c r="G43" s="4">
        <f t="shared" si="1"/>
        <v>8.3161460426539244E-4</v>
      </c>
      <c r="I43" s="6">
        <v>10.514570440388535</v>
      </c>
      <c r="J43" s="4">
        <v>24.589900679590148</v>
      </c>
    </row>
    <row r="44" spans="4:10" x14ac:dyDescent="0.2">
      <c r="D44" s="4">
        <v>8.0760519746527564</v>
      </c>
      <c r="E44" s="4">
        <v>1.7450000000000001</v>
      </c>
      <c r="F44" s="4">
        <f t="shared" si="0"/>
        <v>1.745E-3</v>
      </c>
      <c r="G44" s="4">
        <f t="shared" si="1"/>
        <v>7.7066780905104073E-4</v>
      </c>
      <c r="I44" s="6">
        <v>10.518665332819849</v>
      </c>
      <c r="J44" s="4">
        <v>24.596316654007897</v>
      </c>
    </row>
    <row r="45" spans="4:10" x14ac:dyDescent="0.2">
      <c r="D45" s="4">
        <v>8.1026179350956919</v>
      </c>
      <c r="E45" s="4">
        <v>1.6709999999999998</v>
      </c>
      <c r="F45" s="4">
        <f t="shared" si="0"/>
        <v>1.6709999999999997E-3</v>
      </c>
      <c r="G45" s="4">
        <f t="shared" si="1"/>
        <v>7.3798619422595351E-4</v>
      </c>
      <c r="I45" s="6">
        <v>10.52276022525116</v>
      </c>
      <c r="J45" s="4">
        <v>24.603383981779555</v>
      </c>
    </row>
    <row r="46" spans="4:10" x14ac:dyDescent="0.2">
      <c r="D46" s="4">
        <v>8.1291838955386293</v>
      </c>
      <c r="E46" s="4">
        <v>1.601</v>
      </c>
      <c r="F46" s="4">
        <f t="shared" si="0"/>
        <v>1.601E-3</v>
      </c>
      <c r="G46" s="4">
        <f t="shared" si="1"/>
        <v>7.0707115317519549E-4</v>
      </c>
      <c r="I46" s="6">
        <v>10.526855117682471</v>
      </c>
      <c r="J46" s="4">
        <v>24.609772105974891</v>
      </c>
    </row>
    <row r="47" spans="4:10" x14ac:dyDescent="0.2">
      <c r="D47" s="4">
        <v>8.1557498559815667</v>
      </c>
      <c r="E47" s="4">
        <v>1.5649999999999999</v>
      </c>
      <c r="F47" s="4">
        <f t="shared" si="0"/>
        <v>1.565E-3</v>
      </c>
      <c r="G47" s="4">
        <f t="shared" si="1"/>
        <v>6.9117198920623426E-4</v>
      </c>
      <c r="I47" s="6">
        <v>10.530950010113783</v>
      </c>
      <c r="J47" s="4">
        <v>24.61441975580432</v>
      </c>
    </row>
    <row r="48" spans="4:10" x14ac:dyDescent="0.2">
      <c r="D48" s="4">
        <v>8.1823158164245022</v>
      </c>
      <c r="E48" s="4">
        <v>1.5469999999999999</v>
      </c>
      <c r="F48" s="4">
        <f t="shared" si="0"/>
        <v>1.547E-3</v>
      </c>
      <c r="G48" s="4">
        <f t="shared" si="1"/>
        <v>6.8322240722175354E-4</v>
      </c>
      <c r="I48" s="6">
        <v>10.535044902545094</v>
      </c>
      <c r="J48" s="4">
        <v>24.616363343536133</v>
      </c>
    </row>
    <row r="49" spans="4:10" x14ac:dyDescent="0.2">
      <c r="D49" s="4">
        <v>8.2088817768674396</v>
      </c>
      <c r="E49" s="4">
        <v>1.556</v>
      </c>
      <c r="F49" s="4">
        <f t="shared" si="0"/>
        <v>1.5560000000000001E-3</v>
      </c>
      <c r="G49" s="4">
        <f t="shared" si="1"/>
        <v>6.871971982139939E-4</v>
      </c>
      <c r="I49" s="6">
        <v>10.539139794976405</v>
      </c>
      <c r="J49" s="4">
        <v>24.618116069264573</v>
      </c>
    </row>
    <row r="50" spans="4:10" x14ac:dyDescent="0.2">
      <c r="D50" s="4">
        <v>8.2354477373103752</v>
      </c>
      <c r="E50" s="4">
        <v>1.5920000000000001</v>
      </c>
      <c r="F50" s="4">
        <f t="shared" si="0"/>
        <v>1.5920000000000001E-3</v>
      </c>
      <c r="G50" s="4">
        <f t="shared" si="1"/>
        <v>7.0309636218295524E-4</v>
      </c>
      <c r="I50" s="6">
        <v>10.543234687407717</v>
      </c>
      <c r="J50" s="4">
        <v>24.618537590502424</v>
      </c>
    </row>
    <row r="51" spans="4:10" x14ac:dyDescent="0.2">
      <c r="D51" s="4">
        <v>8.2620136977533125</v>
      </c>
      <c r="E51" s="4">
        <v>1.6930000000000001</v>
      </c>
      <c r="F51" s="4">
        <f t="shared" si="0"/>
        <v>1.6930000000000001E-3</v>
      </c>
      <c r="G51" s="4">
        <f t="shared" si="1"/>
        <v>7.4770234998476333E-4</v>
      </c>
      <c r="I51" s="6">
        <v>10.547329579839028</v>
      </c>
      <c r="J51" s="4">
        <v>24.612928414455236</v>
      </c>
    </row>
    <row r="52" spans="4:10" x14ac:dyDescent="0.2">
      <c r="D52" s="4">
        <v>8.2885796581962499</v>
      </c>
      <c r="E52" s="4">
        <v>1.8069999999999999</v>
      </c>
      <c r="F52" s="4">
        <f t="shared" si="0"/>
        <v>1.807E-3</v>
      </c>
      <c r="G52" s="4">
        <f t="shared" si="1"/>
        <v>7.9804970255314077E-4</v>
      </c>
    </row>
    <row r="53" spans="4:10" x14ac:dyDescent="0.2">
      <c r="D53" s="4">
        <v>8.3151456186391854</v>
      </c>
      <c r="E53" s="4">
        <v>1.976</v>
      </c>
      <c r="F53" s="4">
        <f t="shared" si="0"/>
        <v>1.9759999999999999E-3</v>
      </c>
      <c r="G53" s="4">
        <f t="shared" si="1"/>
        <v>8.7268744451854245E-4</v>
      </c>
    </row>
    <row r="54" spans="4:10" x14ac:dyDescent="0.2">
      <c r="D54" s="4">
        <v>8.3417115790821228</v>
      </c>
      <c r="E54" s="4">
        <v>2.1709999999999998</v>
      </c>
      <c r="F54" s="4">
        <f t="shared" si="0"/>
        <v>2.1709999999999998E-3</v>
      </c>
      <c r="G54" s="4">
        <f t="shared" si="1"/>
        <v>9.5880791601708271E-4</v>
      </c>
    </row>
    <row r="55" spans="4:10" x14ac:dyDescent="0.2">
      <c r="D55" s="4">
        <v>8.3682775395250601</v>
      </c>
      <c r="E55" s="4">
        <v>2.407</v>
      </c>
      <c r="F55" s="4">
        <f t="shared" si="0"/>
        <v>2.4069999999999999E-3</v>
      </c>
      <c r="G55" s="4">
        <f t="shared" si="1"/>
        <v>1.0630357687024957E-3</v>
      </c>
    </row>
    <row r="56" spans="4:10" x14ac:dyDescent="0.2">
      <c r="D56" s="4">
        <v>8.3948434999679957</v>
      </c>
      <c r="E56" s="4">
        <v>2.6739999999999999</v>
      </c>
      <c r="F56" s="4">
        <f t="shared" si="0"/>
        <v>2.6739999999999997E-3</v>
      </c>
      <c r="G56" s="4">
        <f t="shared" si="1"/>
        <v>1.1809545681389587E-3</v>
      </c>
    </row>
    <row r="57" spans="4:10" x14ac:dyDescent="0.2">
      <c r="D57" s="4">
        <v>8.4214094604109331</v>
      </c>
      <c r="E57" s="4">
        <v>2.99</v>
      </c>
      <c r="F57" s="4">
        <f t="shared" si="0"/>
        <v>2.99E-3</v>
      </c>
      <c r="G57" s="4">
        <f t="shared" si="1"/>
        <v>1.3205138963109525E-3</v>
      </c>
    </row>
    <row r="58" spans="4:10" x14ac:dyDescent="0.2">
      <c r="D58" s="4">
        <v>8.4479754208538704</v>
      </c>
      <c r="E58" s="4">
        <v>3.3460000000000001</v>
      </c>
      <c r="F58" s="4">
        <f t="shared" si="0"/>
        <v>3.346E-3</v>
      </c>
      <c r="G58" s="4">
        <f t="shared" si="1"/>
        <v>1.4777389622262363E-3</v>
      </c>
    </row>
    <row r="59" spans="4:10" x14ac:dyDescent="0.2">
      <c r="D59" s="4">
        <v>8.474541381296806</v>
      </c>
      <c r="E59" s="4">
        <v>3.7</v>
      </c>
      <c r="F59" s="4">
        <f t="shared" si="0"/>
        <v>3.7000000000000002E-3</v>
      </c>
      <c r="G59" s="4">
        <f t="shared" si="1"/>
        <v>1.6340807412543559E-3</v>
      </c>
    </row>
    <row r="60" spans="4:10" x14ac:dyDescent="0.2">
      <c r="D60" s="4">
        <v>8.5011073417397434</v>
      </c>
      <c r="E60" s="4">
        <v>4.0819999999999999</v>
      </c>
      <c r="F60" s="4">
        <f t="shared" si="0"/>
        <v>4.0819999999999997E-3</v>
      </c>
      <c r="G60" s="4">
        <f t="shared" si="1"/>
        <v>1.8027885367027784E-3</v>
      </c>
    </row>
    <row r="61" spans="4:10" x14ac:dyDescent="0.2">
      <c r="D61" s="4">
        <v>8.5276733021826789</v>
      </c>
      <c r="E61" s="4">
        <v>4.4809999999999999</v>
      </c>
      <c r="F61" s="4">
        <f t="shared" si="0"/>
        <v>4.4809999999999997E-3</v>
      </c>
      <c r="G61" s="4">
        <f t="shared" si="1"/>
        <v>1.9790042706920993E-3</v>
      </c>
    </row>
    <row r="62" spans="4:10" x14ac:dyDescent="0.2">
      <c r="D62" s="4">
        <v>8.5542392626256163</v>
      </c>
      <c r="E62" s="4">
        <v>4.9039999999999999</v>
      </c>
      <c r="F62" s="4">
        <f t="shared" si="0"/>
        <v>4.9039999999999995E-3</v>
      </c>
      <c r="G62" s="4">
        <f t="shared" si="1"/>
        <v>2.1658194473273946E-3</v>
      </c>
    </row>
    <row r="63" spans="4:10" x14ac:dyDescent="0.2">
      <c r="D63" s="4">
        <v>8.5808052230685536</v>
      </c>
      <c r="E63" s="4">
        <v>5.3259999999999996</v>
      </c>
      <c r="F63" s="4">
        <f t="shared" si="0"/>
        <v>5.326E-3</v>
      </c>
      <c r="G63" s="4">
        <f t="shared" si="1"/>
        <v>2.3521929805191077E-3</v>
      </c>
    </row>
    <row r="64" spans="4:10" x14ac:dyDescent="0.2">
      <c r="D64" s="4">
        <v>8.6073711835114892</v>
      </c>
      <c r="E64" s="4">
        <v>5.782</v>
      </c>
      <c r="F64" s="4">
        <f t="shared" si="0"/>
        <v>5.7819999999999998E-3</v>
      </c>
      <c r="G64" s="4">
        <f t="shared" si="1"/>
        <v>2.5535823907926174E-3</v>
      </c>
    </row>
    <row r="65" spans="4:7" x14ac:dyDescent="0.2">
      <c r="D65" s="4">
        <v>8.6339371439544266</v>
      </c>
      <c r="E65" s="4">
        <v>6.2059999999999995</v>
      </c>
      <c r="F65" s="4">
        <f t="shared" si="0"/>
        <v>6.2059999999999997E-3</v>
      </c>
      <c r="G65" s="4">
        <f t="shared" si="1"/>
        <v>2.7408392108714949E-3</v>
      </c>
    </row>
    <row r="66" spans="4:7" x14ac:dyDescent="0.2">
      <c r="D66" s="4">
        <v>8.6605031043973639</v>
      </c>
      <c r="E66" s="4">
        <v>6.6339999999999995</v>
      </c>
      <c r="F66" s="4">
        <f t="shared" si="0"/>
        <v>6.6339999999999993E-3</v>
      </c>
      <c r="G66" s="4">
        <f t="shared" si="1"/>
        <v>2.9298626047247014E-3</v>
      </c>
    </row>
    <row r="67" spans="4:7" x14ac:dyDescent="0.2">
      <c r="D67" s="4">
        <v>8.6870690648402995</v>
      </c>
      <c r="E67" s="4">
        <v>7.0699999999999994</v>
      </c>
      <c r="F67" s="4">
        <f t="shared" si="0"/>
        <v>7.069999999999999E-3</v>
      </c>
      <c r="G67" s="4">
        <f t="shared" si="1"/>
        <v>3.1224191461265661E-3</v>
      </c>
    </row>
    <row r="68" spans="4:7" x14ac:dyDescent="0.2">
      <c r="D68" s="4">
        <v>8.7136350252832369</v>
      </c>
      <c r="E68" s="4">
        <v>7.5229999999999997</v>
      </c>
      <c r="F68" s="4">
        <f t="shared" si="0"/>
        <v>7.5229999999999993E-3</v>
      </c>
      <c r="G68" s="4">
        <f t="shared" si="1"/>
        <v>3.322483626069329E-3</v>
      </c>
    </row>
    <row r="69" spans="4:7" x14ac:dyDescent="0.2">
      <c r="D69" s="4">
        <v>8.7402009857261724</v>
      </c>
      <c r="E69" s="4">
        <v>7.9609999999999994</v>
      </c>
      <c r="F69" s="4">
        <f t="shared" ref="F69:F132" si="2">E69/1000</f>
        <v>7.9609999999999993E-3</v>
      </c>
      <c r="G69" s="4">
        <f t="shared" ref="G69:G132" si="3">E69/MAX($E$4:$E$379)</f>
        <v>3.515923454358358E-3</v>
      </c>
    </row>
    <row r="70" spans="4:7" x14ac:dyDescent="0.2">
      <c r="D70" s="4">
        <v>8.7667669461691098</v>
      </c>
      <c r="E70" s="4">
        <v>8.4420000000000002</v>
      </c>
      <c r="F70" s="4">
        <f t="shared" si="2"/>
        <v>8.4419999999999999E-3</v>
      </c>
      <c r="G70" s="4">
        <f t="shared" si="3"/>
        <v>3.7283539507214246E-3</v>
      </c>
    </row>
    <row r="71" spans="4:7" x14ac:dyDescent="0.2">
      <c r="D71" s="4">
        <v>8.7933329066120471</v>
      </c>
      <c r="E71" s="4">
        <v>8.9580000000000002</v>
      </c>
      <c r="F71" s="4">
        <f t="shared" si="2"/>
        <v>8.9580000000000007E-3</v>
      </c>
      <c r="G71" s="4">
        <f t="shared" si="3"/>
        <v>3.9562419676098699E-3</v>
      </c>
    </row>
    <row r="72" spans="4:7" x14ac:dyDescent="0.2">
      <c r="D72" s="4">
        <v>8.8198988670549827</v>
      </c>
      <c r="E72" s="4">
        <v>9.5190000000000001</v>
      </c>
      <c r="F72" s="4">
        <f t="shared" si="2"/>
        <v>9.5189999999999997E-3</v>
      </c>
      <c r="G72" s="4">
        <f t="shared" si="3"/>
        <v>4.2040039394595167E-3</v>
      </c>
    </row>
    <row r="73" spans="4:7" x14ac:dyDescent="0.2">
      <c r="D73" s="4">
        <v>8.8464648274979201</v>
      </c>
      <c r="E73" s="4">
        <v>10.170999999999999</v>
      </c>
      <c r="F73" s="4">
        <f t="shared" si="2"/>
        <v>1.0170999999999999E-2</v>
      </c>
      <c r="G73" s="4">
        <f t="shared" si="3"/>
        <v>4.4919554646751488E-3</v>
      </c>
    </row>
    <row r="74" spans="4:7" x14ac:dyDescent="0.2">
      <c r="D74" s="4">
        <v>8.8730307879408574</v>
      </c>
      <c r="E74" s="4">
        <v>10.897</v>
      </c>
      <c r="F74" s="4">
        <f t="shared" si="2"/>
        <v>1.0897E-2</v>
      </c>
      <c r="G74" s="4">
        <f t="shared" si="3"/>
        <v>4.812588604715869E-3</v>
      </c>
    </row>
    <row r="75" spans="4:7" x14ac:dyDescent="0.2">
      <c r="D75" s="4">
        <v>8.899596748383793</v>
      </c>
      <c r="E75" s="4">
        <v>11.76</v>
      </c>
      <c r="F75" s="4">
        <f t="shared" si="2"/>
        <v>1.176E-2</v>
      </c>
      <c r="G75" s="4">
        <f t="shared" si="3"/>
        <v>5.1937268965273576E-3</v>
      </c>
    </row>
    <row r="76" spans="4:7" x14ac:dyDescent="0.2">
      <c r="D76" s="4">
        <v>8.9261627088267304</v>
      </c>
      <c r="E76" s="4">
        <v>12.776999999999999</v>
      </c>
      <c r="F76" s="4">
        <f t="shared" si="2"/>
        <v>1.2776999999999998E-2</v>
      </c>
      <c r="G76" s="4">
        <f t="shared" si="3"/>
        <v>5.6428782786505137E-3</v>
      </c>
    </row>
    <row r="77" spans="4:7" x14ac:dyDescent="0.2">
      <c r="D77" s="4">
        <v>8.9527286692696659</v>
      </c>
      <c r="E77" s="4">
        <v>13.952</v>
      </c>
      <c r="F77" s="4">
        <f t="shared" si="2"/>
        <v>1.3951999999999999E-2</v>
      </c>
      <c r="G77" s="4">
        <f t="shared" si="3"/>
        <v>6.1618093248596677E-3</v>
      </c>
    </row>
    <row r="78" spans="4:7" x14ac:dyDescent="0.2">
      <c r="D78" s="4">
        <v>8.9792946297126033</v>
      </c>
      <c r="E78" s="4">
        <v>15.244999999999999</v>
      </c>
      <c r="F78" s="4">
        <f t="shared" si="2"/>
        <v>1.5245E-2</v>
      </c>
      <c r="G78" s="4">
        <f t="shared" si="3"/>
        <v>6.7328542974115276E-3</v>
      </c>
    </row>
    <row r="79" spans="4:7" x14ac:dyDescent="0.2">
      <c r="D79" s="4">
        <v>9.0058605901555406</v>
      </c>
      <c r="E79" s="4">
        <v>16.699000000000002</v>
      </c>
      <c r="F79" s="4">
        <f t="shared" si="2"/>
        <v>1.6699000000000002E-2</v>
      </c>
      <c r="G79" s="4">
        <f t="shared" si="3"/>
        <v>7.3750038643801323E-3</v>
      </c>
    </row>
    <row r="80" spans="4:7" x14ac:dyDescent="0.2">
      <c r="D80" s="4">
        <v>9.0324265505984762</v>
      </c>
      <c r="E80" s="4">
        <v>18.349</v>
      </c>
      <c r="F80" s="4">
        <f t="shared" si="2"/>
        <v>1.8349000000000001E-2</v>
      </c>
      <c r="G80" s="4">
        <f t="shared" si="3"/>
        <v>8.1037155462908572E-3</v>
      </c>
    </row>
    <row r="81" spans="4:7" x14ac:dyDescent="0.2">
      <c r="D81" s="4">
        <v>9.0589925110414136</v>
      </c>
      <c r="E81" s="4">
        <v>20.097000000000001</v>
      </c>
      <c r="F81" s="4">
        <f t="shared" si="2"/>
        <v>2.0097E-2</v>
      </c>
      <c r="G81" s="4">
        <f t="shared" si="3"/>
        <v>8.8757082856726465E-3</v>
      </c>
    </row>
    <row r="82" spans="4:7" x14ac:dyDescent="0.2">
      <c r="D82" s="4">
        <v>9.0855584714843509</v>
      </c>
      <c r="E82" s="4">
        <v>21.974</v>
      </c>
      <c r="F82" s="4">
        <f t="shared" si="2"/>
        <v>2.1974E-2</v>
      </c>
      <c r="G82" s="4">
        <f t="shared" si="3"/>
        <v>9.7046730292765435E-3</v>
      </c>
    </row>
    <row r="83" spans="4:7" x14ac:dyDescent="0.2">
      <c r="D83" s="4">
        <v>9.1121244319272865</v>
      </c>
      <c r="E83" s="4">
        <v>23.95</v>
      </c>
      <c r="F83" s="4">
        <f t="shared" si="2"/>
        <v>2.3949999999999999E-2</v>
      </c>
      <c r="G83" s="4">
        <f t="shared" si="3"/>
        <v>1.0577360473795086E-2</v>
      </c>
    </row>
    <row r="84" spans="4:7" x14ac:dyDescent="0.2">
      <c r="D84" s="4">
        <v>9.1386903923702238</v>
      </c>
      <c r="E84" s="4">
        <v>26.006</v>
      </c>
      <c r="F84" s="4">
        <f t="shared" si="2"/>
        <v>2.6006000000000001E-2</v>
      </c>
      <c r="G84" s="4">
        <f t="shared" si="3"/>
        <v>1.148537939380021E-2</v>
      </c>
    </row>
    <row r="85" spans="4:7" x14ac:dyDescent="0.2">
      <c r="D85" s="4">
        <v>9.1652563528131612</v>
      </c>
      <c r="E85" s="4">
        <v>28.145</v>
      </c>
      <c r="F85" s="4">
        <f t="shared" si="2"/>
        <v>2.8145E-2</v>
      </c>
      <c r="G85" s="4">
        <f t="shared" si="3"/>
        <v>1.2430054719622659E-2</v>
      </c>
    </row>
    <row r="86" spans="4:7" x14ac:dyDescent="0.2">
      <c r="D86" s="4">
        <v>9.1918223132560968</v>
      </c>
      <c r="E86" s="4">
        <v>30.358000000000001</v>
      </c>
      <c r="F86" s="4">
        <f t="shared" si="2"/>
        <v>3.0358E-2</v>
      </c>
      <c r="G86" s="4">
        <f t="shared" si="3"/>
        <v>1.3407411660270197E-2</v>
      </c>
    </row>
    <row r="87" spans="4:7" x14ac:dyDescent="0.2">
      <c r="D87" s="4">
        <v>9.2183882736990341</v>
      </c>
      <c r="E87" s="4">
        <v>32.648000000000003</v>
      </c>
      <c r="F87" s="4">
        <f t="shared" si="2"/>
        <v>3.2648000000000003E-2</v>
      </c>
      <c r="G87" s="4">
        <f t="shared" si="3"/>
        <v>1.441877514607357E-2</v>
      </c>
    </row>
    <row r="88" spans="4:7" x14ac:dyDescent="0.2">
      <c r="D88" s="4">
        <v>9.2449542341419697</v>
      </c>
      <c r="E88" s="4">
        <v>35.036000000000001</v>
      </c>
      <c r="F88" s="4">
        <f t="shared" si="2"/>
        <v>3.5036000000000005E-2</v>
      </c>
      <c r="G88" s="4">
        <f t="shared" si="3"/>
        <v>1.5473419689348003E-2</v>
      </c>
    </row>
    <row r="89" spans="4:7" x14ac:dyDescent="0.2">
      <c r="D89" s="4">
        <v>9.2715201945849071</v>
      </c>
      <c r="E89" s="4">
        <v>37.515000000000001</v>
      </c>
      <c r="F89" s="4">
        <f t="shared" si="2"/>
        <v>3.7515E-2</v>
      </c>
      <c r="G89" s="4">
        <f t="shared" si="3"/>
        <v>1.6568253785988422E-2</v>
      </c>
    </row>
    <row r="90" spans="4:7" x14ac:dyDescent="0.2">
      <c r="D90" s="4">
        <v>9.2980861550278444</v>
      </c>
      <c r="E90" s="4">
        <v>40.149000000000001</v>
      </c>
      <c r="F90" s="4">
        <f t="shared" si="2"/>
        <v>4.0149000000000004E-2</v>
      </c>
      <c r="G90" s="4">
        <f t="shared" si="3"/>
        <v>1.7731542616384089E-2</v>
      </c>
    </row>
    <row r="91" spans="4:7" x14ac:dyDescent="0.2">
      <c r="D91" s="4">
        <v>9.32465211547078</v>
      </c>
      <c r="E91" s="4">
        <v>42.909000000000006</v>
      </c>
      <c r="F91" s="4">
        <f t="shared" si="2"/>
        <v>4.2909000000000003E-2</v>
      </c>
      <c r="G91" s="4">
        <f t="shared" si="3"/>
        <v>1.8950478520671124E-2</v>
      </c>
    </row>
    <row r="92" spans="4:7" x14ac:dyDescent="0.2">
      <c r="D92" s="4">
        <v>9.3512180759137173</v>
      </c>
      <c r="E92" s="4">
        <v>45.802000000000007</v>
      </c>
      <c r="F92" s="4">
        <f t="shared" si="2"/>
        <v>4.5802000000000009E-2</v>
      </c>
      <c r="G92" s="4">
        <f t="shared" si="3"/>
        <v>2.0228153002954597E-2</v>
      </c>
    </row>
    <row r="93" spans="4:7" x14ac:dyDescent="0.2">
      <c r="D93" s="4">
        <v>9.3777840363566547</v>
      </c>
      <c r="E93" s="4">
        <v>48.85</v>
      </c>
      <c r="F93" s="4">
        <f t="shared" si="2"/>
        <v>4.8850000000000005E-2</v>
      </c>
      <c r="G93" s="4">
        <f t="shared" si="3"/>
        <v>2.157428221899332E-2</v>
      </c>
    </row>
    <row r="94" spans="4:7" x14ac:dyDescent="0.2">
      <c r="D94" s="4">
        <v>9.4043499967995903</v>
      </c>
      <c r="E94" s="4">
        <v>51.931000000000004</v>
      </c>
      <c r="F94" s="4">
        <f t="shared" si="2"/>
        <v>5.1931000000000005E-2</v>
      </c>
      <c r="G94" s="4">
        <f t="shared" si="3"/>
        <v>2.293498566867026E-2</v>
      </c>
    </row>
    <row r="95" spans="4:7" x14ac:dyDescent="0.2">
      <c r="D95" s="4">
        <v>9.4309159572425276</v>
      </c>
      <c r="E95" s="4">
        <v>55.098000000000006</v>
      </c>
      <c r="F95" s="4">
        <f t="shared" si="2"/>
        <v>5.5098000000000008E-2</v>
      </c>
      <c r="G95" s="4">
        <f t="shared" si="3"/>
        <v>2.4333670454495269E-2</v>
      </c>
    </row>
    <row r="96" spans="4:7" x14ac:dyDescent="0.2">
      <c r="D96" s="4">
        <v>9.4574819176854632</v>
      </c>
      <c r="E96" s="4">
        <v>58.218000000000004</v>
      </c>
      <c r="F96" s="4">
        <f t="shared" si="2"/>
        <v>5.8218000000000006E-2</v>
      </c>
      <c r="G96" s="4">
        <f t="shared" si="3"/>
        <v>2.5711597998471915E-2</v>
      </c>
    </row>
    <row r="97" spans="4:7" x14ac:dyDescent="0.2">
      <c r="D97" s="4">
        <v>9.4840478781284006</v>
      </c>
      <c r="E97" s="4">
        <v>61.211000000000006</v>
      </c>
      <c r="F97" s="4">
        <f t="shared" si="2"/>
        <v>6.1211000000000008E-2</v>
      </c>
      <c r="G97" s="4">
        <f t="shared" si="3"/>
        <v>2.7033436825113614E-2</v>
      </c>
    </row>
    <row r="98" spans="4:7" x14ac:dyDescent="0.2">
      <c r="D98" s="4">
        <v>9.5106138385713379</v>
      </c>
      <c r="E98" s="4">
        <v>64.105000000000004</v>
      </c>
      <c r="F98" s="4">
        <f t="shared" si="2"/>
        <v>6.4105000000000009E-2</v>
      </c>
      <c r="G98" s="4">
        <f t="shared" si="3"/>
        <v>2.831155295084067E-2</v>
      </c>
    </row>
    <row r="99" spans="4:7" x14ac:dyDescent="0.2">
      <c r="D99" s="4">
        <v>9.5371797990142735</v>
      </c>
      <c r="E99" s="4">
        <v>66.763000000000005</v>
      </c>
      <c r="F99" s="4">
        <f t="shared" si="2"/>
        <v>6.6763000000000003E-2</v>
      </c>
      <c r="G99" s="4">
        <f t="shared" si="3"/>
        <v>2.9485441223882313E-2</v>
      </c>
    </row>
    <row r="100" spans="4:7" x14ac:dyDescent="0.2">
      <c r="D100" s="4">
        <v>9.5637457594572108</v>
      </c>
      <c r="E100" s="4">
        <v>69.201000000000008</v>
      </c>
      <c r="F100" s="4">
        <f t="shared" si="2"/>
        <v>6.9201000000000013E-2</v>
      </c>
      <c r="G100" s="4">
        <f t="shared" si="3"/>
        <v>3.056216793933586E-2</v>
      </c>
    </row>
    <row r="101" spans="4:7" x14ac:dyDescent="0.2">
      <c r="D101" s="4">
        <v>9.5903117199001482</v>
      </c>
      <c r="E101" s="4">
        <v>71.376000000000005</v>
      </c>
      <c r="F101" s="4">
        <f t="shared" si="2"/>
        <v>7.1376000000000009E-2</v>
      </c>
      <c r="G101" s="4">
        <f t="shared" si="3"/>
        <v>3.1522742429127268E-2</v>
      </c>
    </row>
    <row r="102" spans="4:7" x14ac:dyDescent="0.2">
      <c r="D102" s="4">
        <v>9.6168776803430838</v>
      </c>
      <c r="E102" s="4">
        <v>73.295000000000002</v>
      </c>
      <c r="F102" s="4">
        <f t="shared" si="2"/>
        <v>7.3294999999999999E-2</v>
      </c>
      <c r="G102" s="4">
        <f t="shared" si="3"/>
        <v>3.237025619736162E-2</v>
      </c>
    </row>
    <row r="103" spans="4:7" x14ac:dyDescent="0.2">
      <c r="D103" s="4">
        <v>9.6434436407860211</v>
      </c>
      <c r="E103" s="4">
        <v>75.186000000000007</v>
      </c>
      <c r="F103" s="4">
        <f t="shared" si="2"/>
        <v>7.5186000000000003E-2</v>
      </c>
      <c r="G103" s="4">
        <f t="shared" si="3"/>
        <v>3.3205403949175677E-2</v>
      </c>
    </row>
    <row r="104" spans="4:7" x14ac:dyDescent="0.2">
      <c r="D104" s="4">
        <v>9.6700096012289585</v>
      </c>
      <c r="E104" s="4">
        <v>77.01100000000001</v>
      </c>
      <c r="F104" s="4">
        <f t="shared" si="2"/>
        <v>7.701100000000001E-2</v>
      </c>
      <c r="G104" s="4">
        <f t="shared" si="3"/>
        <v>3.4011403233713301E-2</v>
      </c>
    </row>
    <row r="105" spans="4:7" x14ac:dyDescent="0.2">
      <c r="D105" s="4">
        <v>9.6965755616718941</v>
      </c>
      <c r="E105" s="4">
        <v>79.100999999999999</v>
      </c>
      <c r="F105" s="4">
        <f t="shared" si="2"/>
        <v>7.9101000000000005E-2</v>
      </c>
      <c r="G105" s="4">
        <f t="shared" si="3"/>
        <v>3.4934438030800215E-2</v>
      </c>
    </row>
    <row r="106" spans="4:7" x14ac:dyDescent="0.2">
      <c r="D106" s="4">
        <v>9.7231415221148314</v>
      </c>
      <c r="E106" s="4">
        <v>81.962000000000003</v>
      </c>
      <c r="F106" s="4">
        <f t="shared" si="2"/>
        <v>8.1962000000000007E-2</v>
      </c>
      <c r="G106" s="4">
        <f t="shared" si="3"/>
        <v>3.6197979922889055E-2</v>
      </c>
    </row>
    <row r="107" spans="4:7" x14ac:dyDescent="0.2">
      <c r="D107" s="4">
        <v>9.749707482557767</v>
      </c>
      <c r="E107" s="4">
        <v>86.45</v>
      </c>
      <c r="F107" s="4">
        <f t="shared" si="2"/>
        <v>8.6449999999999999E-2</v>
      </c>
      <c r="G107" s="4">
        <f t="shared" si="3"/>
        <v>3.8180075697686229E-2</v>
      </c>
    </row>
    <row r="108" spans="4:7" x14ac:dyDescent="0.2">
      <c r="D108" s="4">
        <v>9.7762734430007043</v>
      </c>
      <c r="E108" s="4">
        <v>94.811000000000007</v>
      </c>
      <c r="F108" s="4">
        <f t="shared" si="2"/>
        <v>9.4811000000000006E-2</v>
      </c>
      <c r="G108" s="4">
        <f t="shared" si="3"/>
        <v>4.1872656529477498E-2</v>
      </c>
    </row>
    <row r="109" spans="4:7" x14ac:dyDescent="0.2">
      <c r="D109" s="4">
        <v>9.8028394034436417</v>
      </c>
      <c r="E109" s="4">
        <v>110.46900000000001</v>
      </c>
      <c r="F109" s="4">
        <f t="shared" si="2"/>
        <v>0.11046900000000001</v>
      </c>
      <c r="G109" s="4">
        <f t="shared" si="3"/>
        <v>4.8787909569088496E-2</v>
      </c>
    </row>
    <row r="110" spans="4:7" x14ac:dyDescent="0.2">
      <c r="D110" s="4">
        <v>9.8294053638865773</v>
      </c>
      <c r="E110" s="4">
        <v>138.40299999999999</v>
      </c>
      <c r="F110" s="4">
        <f t="shared" si="2"/>
        <v>0.138403</v>
      </c>
      <c r="G110" s="4">
        <f t="shared" si="3"/>
        <v>6.1124777522115294E-2</v>
      </c>
    </row>
    <row r="111" spans="4:7" x14ac:dyDescent="0.2">
      <c r="D111" s="4">
        <v>9.8559713243295146</v>
      </c>
      <c r="E111" s="4">
        <v>184.75399999999999</v>
      </c>
      <c r="F111" s="4">
        <f t="shared" si="2"/>
        <v>0.184754</v>
      </c>
      <c r="G111" s="4">
        <f t="shared" si="3"/>
        <v>8.1595392775596548E-2</v>
      </c>
    </row>
    <row r="112" spans="4:7" x14ac:dyDescent="0.2">
      <c r="D112" s="4">
        <v>9.882537284772452</v>
      </c>
      <c r="E112" s="4">
        <v>253.09100000000001</v>
      </c>
      <c r="F112" s="4">
        <f t="shared" si="2"/>
        <v>0.25309100000000001</v>
      </c>
      <c r="G112" s="4">
        <f t="shared" si="3"/>
        <v>0.11177598077967733</v>
      </c>
    </row>
    <row r="113" spans="4:7" x14ac:dyDescent="0.2">
      <c r="D113" s="4">
        <v>9.9091032452153875</v>
      </c>
      <c r="E113" s="4">
        <v>344.43</v>
      </c>
      <c r="F113" s="4">
        <f t="shared" si="2"/>
        <v>0.34443000000000001</v>
      </c>
      <c r="G113" s="4">
        <f t="shared" si="3"/>
        <v>0.15211525127303724</v>
      </c>
    </row>
    <row r="114" spans="4:7" x14ac:dyDescent="0.2">
      <c r="D114" s="4">
        <v>9.9356692056583249</v>
      </c>
      <c r="E114" s="4">
        <v>456.142</v>
      </c>
      <c r="F114" s="4">
        <f t="shared" si="2"/>
        <v>0.45614199999999999</v>
      </c>
      <c r="G114" s="4">
        <f t="shared" si="3"/>
        <v>0.20145212364249845</v>
      </c>
    </row>
    <row r="115" spans="4:7" x14ac:dyDescent="0.2">
      <c r="D115" s="4">
        <v>9.9622351661012605</v>
      </c>
      <c r="E115" s="4">
        <v>582.85399999999993</v>
      </c>
      <c r="F115" s="4">
        <f t="shared" si="2"/>
        <v>0.58285399999999998</v>
      </c>
      <c r="G115" s="4">
        <f t="shared" si="3"/>
        <v>0.25741364766569352</v>
      </c>
    </row>
    <row r="116" spans="4:7" x14ac:dyDescent="0.2">
      <c r="D116" s="4">
        <v>9.9888011265441978</v>
      </c>
      <c r="E116" s="4">
        <v>722.12799999999993</v>
      </c>
      <c r="F116" s="4">
        <f t="shared" si="2"/>
        <v>0.72212799999999988</v>
      </c>
      <c r="G116" s="4">
        <f t="shared" si="3"/>
        <v>0.318923096627169</v>
      </c>
    </row>
    <row r="117" spans="4:7" x14ac:dyDescent="0.2">
      <c r="D117" s="4">
        <v>10.015367086987135</v>
      </c>
      <c r="E117" s="4">
        <v>868.68299999999999</v>
      </c>
      <c r="F117" s="4">
        <f t="shared" si="2"/>
        <v>0.86868299999999998</v>
      </c>
      <c r="G117" s="4">
        <f t="shared" si="3"/>
        <v>0.38364815150136689</v>
      </c>
    </row>
    <row r="118" spans="4:7" x14ac:dyDescent="0.2">
      <c r="D118" s="4">
        <v>10.041933047430071</v>
      </c>
      <c r="E118" s="4">
        <v>1014.3449999999999</v>
      </c>
      <c r="F118" s="4">
        <f t="shared" si="2"/>
        <v>1.0143449999999998</v>
      </c>
      <c r="G118" s="4">
        <f t="shared" si="3"/>
        <v>0.44797881878044576</v>
      </c>
    </row>
    <row r="119" spans="4:7" x14ac:dyDescent="0.2">
      <c r="D119" s="4">
        <v>10.068499007873008</v>
      </c>
      <c r="E119" s="4">
        <v>1154.4670000000001</v>
      </c>
      <c r="F119" s="4">
        <f t="shared" si="2"/>
        <v>1.1544670000000001</v>
      </c>
      <c r="G119" s="4">
        <f t="shared" si="3"/>
        <v>0.50986278138207908</v>
      </c>
    </row>
    <row r="120" spans="4:7" x14ac:dyDescent="0.2">
      <c r="D120" s="4">
        <v>10.095064968315945</v>
      </c>
      <c r="E120" s="4">
        <v>1286.011</v>
      </c>
      <c r="F120" s="4">
        <f t="shared" si="2"/>
        <v>1.286011</v>
      </c>
      <c r="G120" s="4">
        <f t="shared" si="3"/>
        <v>0.5679583265246636</v>
      </c>
    </row>
    <row r="121" spans="4:7" x14ac:dyDescent="0.2">
      <c r="D121" s="4">
        <v>10.121630928758881</v>
      </c>
      <c r="E121" s="4">
        <v>1412.44</v>
      </c>
      <c r="F121" s="4">
        <f t="shared" si="2"/>
        <v>1.4124400000000001</v>
      </c>
      <c r="G121" s="4">
        <f t="shared" si="3"/>
        <v>0.62379486545332496</v>
      </c>
    </row>
    <row r="122" spans="4:7" x14ac:dyDescent="0.2">
      <c r="D122" s="4">
        <v>10.148196889201818</v>
      </c>
      <c r="E122" s="4">
        <v>1534.502</v>
      </c>
      <c r="F122" s="4">
        <f t="shared" si="2"/>
        <v>1.534502</v>
      </c>
      <c r="G122" s="4">
        <f t="shared" si="3"/>
        <v>0.6777027474638625</v>
      </c>
    </row>
    <row r="123" spans="4:7" x14ac:dyDescent="0.2">
      <c r="D123" s="4">
        <v>10.174762849644754</v>
      </c>
      <c r="E123" s="4">
        <v>1650.97</v>
      </c>
      <c r="F123" s="4">
        <f t="shared" si="2"/>
        <v>1.65097</v>
      </c>
      <c r="G123" s="4">
        <f t="shared" si="3"/>
        <v>0.72914007605100095</v>
      </c>
    </row>
    <row r="124" spans="4:7" x14ac:dyDescent="0.2">
      <c r="D124" s="4">
        <v>10.201328810087691</v>
      </c>
      <c r="E124" s="4">
        <v>1760.3890000000001</v>
      </c>
      <c r="F124" s="4">
        <f t="shared" si="2"/>
        <v>1.7603890000000002</v>
      </c>
      <c r="G124" s="4">
        <f t="shared" si="3"/>
        <v>0.77746426000432811</v>
      </c>
    </row>
    <row r="125" spans="4:7" x14ac:dyDescent="0.2">
      <c r="D125" s="4">
        <v>10.227894770530629</v>
      </c>
      <c r="E125" s="4">
        <v>1862.461</v>
      </c>
      <c r="F125" s="4">
        <f t="shared" si="2"/>
        <v>1.8624609999999999</v>
      </c>
      <c r="G125" s="4">
        <f t="shared" si="3"/>
        <v>0.82254368957765633</v>
      </c>
    </row>
    <row r="126" spans="4:7" x14ac:dyDescent="0.2">
      <c r="D126" s="4">
        <v>10.254460730973564</v>
      </c>
      <c r="E126" s="4">
        <v>1951.2090000000001</v>
      </c>
      <c r="F126" s="4">
        <f t="shared" si="2"/>
        <v>1.951209</v>
      </c>
      <c r="G126" s="4">
        <f t="shared" si="3"/>
        <v>0.86173866190869464</v>
      </c>
    </row>
    <row r="127" spans="4:7" x14ac:dyDescent="0.2">
      <c r="D127" s="4">
        <v>10.281026691416502</v>
      </c>
      <c r="E127" s="4">
        <v>2023.444</v>
      </c>
      <c r="F127" s="4">
        <f t="shared" si="2"/>
        <v>2.023444</v>
      </c>
      <c r="G127" s="4">
        <f t="shared" si="3"/>
        <v>0.89364077605585901</v>
      </c>
    </row>
    <row r="128" spans="4:7" x14ac:dyDescent="0.2">
      <c r="D128" s="4">
        <v>10.307592651859439</v>
      </c>
      <c r="E128" s="4">
        <v>2085.0369999999998</v>
      </c>
      <c r="F128" s="4">
        <f t="shared" si="2"/>
        <v>2.0850369999999998</v>
      </c>
      <c r="G128" s="4">
        <f t="shared" si="3"/>
        <v>0.92084292067642104</v>
      </c>
    </row>
    <row r="129" spans="4:7" x14ac:dyDescent="0.2">
      <c r="D129" s="4">
        <v>10.334158612302375</v>
      </c>
      <c r="E129" s="4">
        <v>2136.768</v>
      </c>
      <c r="F129" s="4">
        <f t="shared" si="2"/>
        <v>2.136768</v>
      </c>
      <c r="G129" s="4">
        <f t="shared" si="3"/>
        <v>0.94368957765637496</v>
      </c>
    </row>
    <row r="130" spans="4:7" x14ac:dyDescent="0.2">
      <c r="D130" s="4">
        <v>10.360724572745312</v>
      </c>
      <c r="E130" s="4">
        <v>2180.114</v>
      </c>
      <c r="F130" s="4">
        <f t="shared" si="2"/>
        <v>2.1801140000000001</v>
      </c>
      <c r="G130" s="4">
        <f t="shared" si="3"/>
        <v>0.96283305436189148</v>
      </c>
    </row>
    <row r="131" spans="4:7" x14ac:dyDescent="0.2">
      <c r="D131" s="4">
        <v>10.387290533188249</v>
      </c>
      <c r="E131" s="4">
        <v>2214.4559999999997</v>
      </c>
      <c r="F131" s="4">
        <f t="shared" si="2"/>
        <v>2.2144559999999998</v>
      </c>
      <c r="G131" s="4">
        <f t="shared" si="3"/>
        <v>0.97799997350139323</v>
      </c>
    </row>
    <row r="132" spans="4:7" x14ac:dyDescent="0.2">
      <c r="D132" s="4">
        <v>10.413856493631185</v>
      </c>
      <c r="E132" s="4">
        <v>2242.1179999999999</v>
      </c>
      <c r="F132" s="4">
        <f t="shared" si="2"/>
        <v>2.2421180000000001</v>
      </c>
      <c r="G132" s="4">
        <f t="shared" si="3"/>
        <v>0.99021671443776582</v>
      </c>
    </row>
    <row r="133" spans="4:7" x14ac:dyDescent="0.2">
      <c r="D133" s="4">
        <v>10.440422454074122</v>
      </c>
      <c r="E133" s="4">
        <v>2259.8449999999998</v>
      </c>
      <c r="F133" s="4">
        <f t="shared" ref="F133:F196" si="4">E133/1000</f>
        <v>2.2598449999999999</v>
      </c>
      <c r="G133" s="4">
        <f t="shared" ref="G133:G196" si="5">E133/MAX($E$4:$E$379)</f>
        <v>0.99804572776214839</v>
      </c>
    </row>
    <row r="134" spans="4:7" x14ac:dyDescent="0.2">
      <c r="D134" s="4">
        <v>10.466988414517058</v>
      </c>
      <c r="E134" s="4">
        <v>2264.27</v>
      </c>
      <c r="F134" s="4">
        <f t="shared" si="4"/>
        <v>2.2642699999999998</v>
      </c>
      <c r="G134" s="4">
        <f t="shared" si="5"/>
        <v>1</v>
      </c>
    </row>
    <row r="135" spans="4:7" x14ac:dyDescent="0.2">
      <c r="D135" s="4">
        <v>10.493554374959995</v>
      </c>
      <c r="E135" s="4">
        <v>2250.7739999999999</v>
      </c>
      <c r="F135" s="4">
        <f t="shared" si="4"/>
        <v>2.2507739999999998</v>
      </c>
      <c r="G135" s="4">
        <f t="shared" si="5"/>
        <v>0.99403958008541382</v>
      </c>
    </row>
    <row r="136" spans="4:7" x14ac:dyDescent="0.2">
      <c r="D136" s="4">
        <v>10.520120335402932</v>
      </c>
      <c r="E136" s="4">
        <v>2221.308</v>
      </c>
      <c r="F136" s="4">
        <f t="shared" si="4"/>
        <v>2.2213080000000001</v>
      </c>
      <c r="G136" s="4">
        <f t="shared" si="5"/>
        <v>0.98102611437681897</v>
      </c>
    </row>
    <row r="137" spans="4:7" x14ac:dyDescent="0.2">
      <c r="D137" s="4">
        <v>10.546686295845868</v>
      </c>
      <c r="E137" s="4">
        <v>2173.1779999999999</v>
      </c>
      <c r="F137" s="4">
        <f t="shared" si="4"/>
        <v>2.1731780000000001</v>
      </c>
      <c r="G137" s="4">
        <f t="shared" si="5"/>
        <v>0.95976981543720485</v>
      </c>
    </row>
    <row r="138" spans="4:7" x14ac:dyDescent="0.2">
      <c r="D138" s="4">
        <v>10.573252256288805</v>
      </c>
      <c r="E138" s="4">
        <v>2108.7799999999997</v>
      </c>
      <c r="F138" s="4">
        <f t="shared" si="4"/>
        <v>2.1087799999999999</v>
      </c>
      <c r="G138" s="4">
        <f t="shared" si="5"/>
        <v>0.93132886095739453</v>
      </c>
    </row>
    <row r="139" spans="4:7" x14ac:dyDescent="0.2">
      <c r="D139" s="4">
        <v>10.599818216731743</v>
      </c>
      <c r="E139" s="4">
        <v>2034.6780000000001</v>
      </c>
      <c r="F139" s="4">
        <f t="shared" si="4"/>
        <v>2.034678</v>
      </c>
      <c r="G139" s="4">
        <f t="shared" si="5"/>
        <v>0.89860219850106215</v>
      </c>
    </row>
    <row r="140" spans="4:7" x14ac:dyDescent="0.2">
      <c r="D140" s="4">
        <v>10.626384177174678</v>
      </c>
      <c r="E140" s="4">
        <v>1957.2940000000001</v>
      </c>
      <c r="F140" s="4">
        <f t="shared" si="4"/>
        <v>1.9572940000000001</v>
      </c>
      <c r="G140" s="4">
        <f t="shared" si="5"/>
        <v>0.86442606226289276</v>
      </c>
    </row>
    <row r="141" spans="4:7" x14ac:dyDescent="0.2">
      <c r="D141" s="4">
        <v>10.652950137617616</v>
      </c>
      <c r="E141" s="4">
        <v>1880.0240000000001</v>
      </c>
      <c r="F141" s="4">
        <f t="shared" si="4"/>
        <v>1.8800240000000001</v>
      </c>
      <c r="G141" s="4">
        <f t="shared" si="5"/>
        <v>0.83030027337729162</v>
      </c>
    </row>
    <row r="142" spans="4:7" x14ac:dyDescent="0.2">
      <c r="D142" s="4">
        <v>10.679516098060551</v>
      </c>
      <c r="E142" s="4">
        <v>1807.348</v>
      </c>
      <c r="F142" s="4">
        <f t="shared" si="4"/>
        <v>1.807348</v>
      </c>
      <c r="G142" s="4">
        <f t="shared" si="5"/>
        <v>0.79820339447150734</v>
      </c>
    </row>
    <row r="143" spans="4:7" x14ac:dyDescent="0.2">
      <c r="D143" s="4">
        <v>10.706082058503489</v>
      </c>
      <c r="E143" s="4">
        <v>1742.4260000000002</v>
      </c>
      <c r="F143" s="4">
        <f t="shared" si="4"/>
        <v>1.7424260000000003</v>
      </c>
      <c r="G143" s="4">
        <f t="shared" si="5"/>
        <v>0.76953101882726005</v>
      </c>
    </row>
    <row r="144" spans="4:7" x14ac:dyDescent="0.2">
      <c r="D144" s="4">
        <v>10.732648018946426</v>
      </c>
      <c r="E144" s="4">
        <v>1684.626</v>
      </c>
      <c r="F144" s="4">
        <f t="shared" si="4"/>
        <v>1.684626</v>
      </c>
      <c r="G144" s="4">
        <f t="shared" si="5"/>
        <v>0.74400402778820551</v>
      </c>
    </row>
    <row r="145" spans="4:7" x14ac:dyDescent="0.2">
      <c r="D145" s="4">
        <v>10.759213979389362</v>
      </c>
      <c r="E145" s="4">
        <v>1632.44</v>
      </c>
      <c r="F145" s="4">
        <f t="shared" si="4"/>
        <v>1.6324400000000001</v>
      </c>
      <c r="G145" s="4">
        <f t="shared" si="5"/>
        <v>0.72095642304142182</v>
      </c>
    </row>
    <row r="146" spans="4:7" x14ac:dyDescent="0.2">
      <c r="D146" s="4">
        <v>10.785779939832299</v>
      </c>
      <c r="E146" s="4">
        <v>1586.1590000000001</v>
      </c>
      <c r="F146" s="4">
        <f t="shared" si="4"/>
        <v>1.5861590000000001</v>
      </c>
      <c r="G146" s="4">
        <f t="shared" si="5"/>
        <v>0.70051672282899125</v>
      </c>
    </row>
    <row r="147" spans="4:7" x14ac:dyDescent="0.2">
      <c r="D147" s="4">
        <v>10.812345900275236</v>
      </c>
      <c r="E147" s="4">
        <v>1544.5990000000002</v>
      </c>
      <c r="F147" s="4">
        <f t="shared" si="4"/>
        <v>1.5445990000000001</v>
      </c>
      <c r="G147" s="4">
        <f t="shared" si="5"/>
        <v>0.68216202131371262</v>
      </c>
    </row>
    <row r="148" spans="4:7" x14ac:dyDescent="0.2">
      <c r="D148" s="4">
        <v>10.838911860718172</v>
      </c>
      <c r="E148" s="4">
        <v>1507.979</v>
      </c>
      <c r="F148" s="4">
        <f t="shared" si="4"/>
        <v>1.507979</v>
      </c>
      <c r="G148" s="4">
        <f t="shared" si="5"/>
        <v>0.66598903840973034</v>
      </c>
    </row>
    <row r="149" spans="4:7" x14ac:dyDescent="0.2">
      <c r="D149" s="4">
        <v>10.865477821161109</v>
      </c>
      <c r="E149" s="4">
        <v>1474.567</v>
      </c>
      <c r="F149" s="4">
        <f t="shared" si="4"/>
        <v>1.474567</v>
      </c>
      <c r="G149" s="4">
        <f t="shared" si="5"/>
        <v>0.65123284767275991</v>
      </c>
    </row>
    <row r="150" spans="4:7" x14ac:dyDescent="0.2">
      <c r="D150" s="4">
        <v>10.892043781604047</v>
      </c>
      <c r="E150" s="4">
        <v>1446.078</v>
      </c>
      <c r="F150" s="4">
        <f t="shared" si="4"/>
        <v>1.446078</v>
      </c>
      <c r="G150" s="4">
        <f t="shared" si="5"/>
        <v>0.63865086760854495</v>
      </c>
    </row>
    <row r="151" spans="4:7" x14ac:dyDescent="0.2">
      <c r="D151" s="4">
        <v>10.918609742046982</v>
      </c>
      <c r="E151" s="4">
        <v>1422.9470000000001</v>
      </c>
      <c r="F151" s="4">
        <f t="shared" si="4"/>
        <v>1.4229470000000002</v>
      </c>
      <c r="G151" s="4">
        <f t="shared" si="5"/>
        <v>0.6284352131150438</v>
      </c>
    </row>
    <row r="152" spans="4:7" x14ac:dyDescent="0.2">
      <c r="D152" s="4">
        <v>10.945175702489919</v>
      </c>
      <c r="E152" s="4">
        <v>1404.537</v>
      </c>
      <c r="F152" s="4">
        <f t="shared" si="4"/>
        <v>1.4045369999999999</v>
      </c>
      <c r="G152" s="4">
        <f t="shared" si="5"/>
        <v>0.62030455731869438</v>
      </c>
    </row>
    <row r="153" spans="4:7" x14ac:dyDescent="0.2">
      <c r="D153" s="4">
        <v>10.971741662932855</v>
      </c>
      <c r="E153" s="4">
        <v>1391.6410000000001</v>
      </c>
      <c r="F153" s="4">
        <f t="shared" si="4"/>
        <v>1.3916410000000001</v>
      </c>
      <c r="G153" s="4">
        <f t="shared" si="5"/>
        <v>0.61460912347025753</v>
      </c>
    </row>
    <row r="154" spans="4:7" x14ac:dyDescent="0.2">
      <c r="D154" s="4">
        <v>10.998307623375792</v>
      </c>
      <c r="E154" s="4">
        <v>1381.9170000000001</v>
      </c>
      <c r="F154" s="4">
        <f t="shared" si="4"/>
        <v>1.3819170000000001</v>
      </c>
      <c r="G154" s="4">
        <f t="shared" si="5"/>
        <v>0.61031458262486371</v>
      </c>
    </row>
    <row r="155" spans="4:7" x14ac:dyDescent="0.2">
      <c r="D155" s="4">
        <v>11.02487358381873</v>
      </c>
      <c r="E155" s="4">
        <v>1373.578</v>
      </c>
      <c r="F155" s="4">
        <f t="shared" si="4"/>
        <v>1.373578</v>
      </c>
      <c r="G155" s="4">
        <f t="shared" si="5"/>
        <v>0.6066317179488312</v>
      </c>
    </row>
    <row r="156" spans="4:7" x14ac:dyDescent="0.2">
      <c r="D156" s="4">
        <v>11.051439544261665</v>
      </c>
      <c r="E156" s="4">
        <v>1363.731</v>
      </c>
      <c r="F156" s="4">
        <f t="shared" si="4"/>
        <v>1.363731</v>
      </c>
      <c r="G156" s="4">
        <f t="shared" si="5"/>
        <v>0.60228285495987666</v>
      </c>
    </row>
    <row r="157" spans="4:7" x14ac:dyDescent="0.2">
      <c r="D157" s="4">
        <v>11.078005504704603</v>
      </c>
      <c r="E157" s="4">
        <v>1344.0309999999999</v>
      </c>
      <c r="F157" s="4">
        <f t="shared" si="4"/>
        <v>1.344031</v>
      </c>
      <c r="G157" s="4">
        <f t="shared" si="5"/>
        <v>0.59358247912130624</v>
      </c>
    </row>
    <row r="158" spans="4:7" x14ac:dyDescent="0.2">
      <c r="D158" s="4">
        <v>11.10457146514754</v>
      </c>
      <c r="E158" s="4">
        <v>1306.2720000000002</v>
      </c>
      <c r="F158" s="4">
        <f t="shared" si="4"/>
        <v>1.3062720000000001</v>
      </c>
      <c r="G158" s="4">
        <f t="shared" si="5"/>
        <v>0.57690646433508375</v>
      </c>
    </row>
    <row r="159" spans="4:7" x14ac:dyDescent="0.2">
      <c r="D159" s="4">
        <v>11.131137425590476</v>
      </c>
      <c r="E159" s="4">
        <v>1242.6280000000002</v>
      </c>
      <c r="F159" s="4">
        <f t="shared" si="4"/>
        <v>1.2426280000000001</v>
      </c>
      <c r="G159" s="4">
        <f t="shared" si="5"/>
        <v>0.54879850901173455</v>
      </c>
    </row>
    <row r="160" spans="4:7" x14ac:dyDescent="0.2">
      <c r="D160" s="4">
        <v>11.157703386033413</v>
      </c>
      <c r="E160" s="4">
        <v>1151.893</v>
      </c>
      <c r="F160" s="4">
        <f t="shared" si="4"/>
        <v>1.1518930000000001</v>
      </c>
      <c r="G160" s="4">
        <f t="shared" si="5"/>
        <v>0.50872599115829831</v>
      </c>
    </row>
    <row r="161" spans="4:7" x14ac:dyDescent="0.2">
      <c r="D161" s="4">
        <v>11.184269346476349</v>
      </c>
      <c r="E161" s="4">
        <v>1044.3</v>
      </c>
      <c r="F161" s="4">
        <f t="shared" si="4"/>
        <v>1.0443</v>
      </c>
      <c r="G161" s="4">
        <f t="shared" si="5"/>
        <v>0.4612082481329523</v>
      </c>
    </row>
    <row r="162" spans="4:7" x14ac:dyDescent="0.2">
      <c r="D162" s="4">
        <v>11.210835306919286</v>
      </c>
      <c r="E162" s="4">
        <v>931.58699999999999</v>
      </c>
      <c r="F162" s="4">
        <f t="shared" si="4"/>
        <v>0.93158699999999994</v>
      </c>
      <c r="G162" s="4">
        <f t="shared" si="5"/>
        <v>0.41142929067646528</v>
      </c>
    </row>
    <row r="163" spans="4:7" x14ac:dyDescent="0.2">
      <c r="D163" s="4">
        <v>11.237401267362223</v>
      </c>
      <c r="E163" s="4">
        <v>826.25299999999993</v>
      </c>
      <c r="F163" s="4">
        <f t="shared" si="4"/>
        <v>0.8262529999999999</v>
      </c>
      <c r="G163" s="4">
        <f t="shared" si="5"/>
        <v>0.36490922019017163</v>
      </c>
    </row>
    <row r="164" spans="4:7" x14ac:dyDescent="0.2">
      <c r="D164" s="4">
        <v>11.263967227805159</v>
      </c>
      <c r="E164" s="4">
        <v>733.73099999999999</v>
      </c>
      <c r="F164" s="4">
        <f t="shared" si="4"/>
        <v>0.73373100000000002</v>
      </c>
      <c r="G164" s="4">
        <f t="shared" si="5"/>
        <v>0.32404748550305396</v>
      </c>
    </row>
    <row r="165" spans="4:7" x14ac:dyDescent="0.2">
      <c r="D165" s="4">
        <v>11.290533188248096</v>
      </c>
      <c r="E165" s="4">
        <v>654.85299999999995</v>
      </c>
      <c r="F165" s="4">
        <f t="shared" si="4"/>
        <v>0.65485299999999991</v>
      </c>
      <c r="G165" s="4">
        <f t="shared" si="5"/>
        <v>0.28921153396017257</v>
      </c>
    </row>
    <row r="166" spans="4:7" x14ac:dyDescent="0.2">
      <c r="D166" s="4">
        <v>11.317099148691034</v>
      </c>
      <c r="E166" s="4">
        <v>589.93099999999993</v>
      </c>
      <c r="F166" s="4">
        <f t="shared" si="4"/>
        <v>0.58993099999999987</v>
      </c>
      <c r="G166" s="4">
        <f t="shared" si="5"/>
        <v>0.26053915831592517</v>
      </c>
    </row>
    <row r="167" spans="4:7" x14ac:dyDescent="0.2">
      <c r="D167" s="4">
        <v>11.343665109133969</v>
      </c>
      <c r="E167" s="4">
        <v>536.06399999999996</v>
      </c>
      <c r="F167" s="4">
        <f t="shared" si="4"/>
        <v>0.53606399999999998</v>
      </c>
      <c r="G167" s="4">
        <f t="shared" si="5"/>
        <v>0.23674915094047969</v>
      </c>
    </row>
    <row r="168" spans="4:7" x14ac:dyDescent="0.2">
      <c r="D168" s="4">
        <v>11.370231069576906</v>
      </c>
      <c r="E168" s="4">
        <v>491.01</v>
      </c>
      <c r="F168" s="4">
        <f t="shared" si="4"/>
        <v>0.49101</v>
      </c>
      <c r="G168" s="4">
        <f t="shared" si="5"/>
        <v>0.21685134723332464</v>
      </c>
    </row>
    <row r="169" spans="4:7" x14ac:dyDescent="0.2">
      <c r="D169" s="4">
        <v>11.396797030019842</v>
      </c>
      <c r="E169" s="4">
        <v>453.166</v>
      </c>
      <c r="F169" s="4">
        <f t="shared" si="4"/>
        <v>0.45316600000000001</v>
      </c>
      <c r="G169" s="4">
        <f t="shared" si="5"/>
        <v>0.20013779275439766</v>
      </c>
    </row>
    <row r="170" spans="4:7" x14ac:dyDescent="0.2">
      <c r="D170" s="4">
        <v>11.423362990462779</v>
      </c>
      <c r="E170" s="4">
        <v>420.65699999999998</v>
      </c>
      <c r="F170" s="4">
        <f t="shared" si="4"/>
        <v>0.420657</v>
      </c>
      <c r="G170" s="4">
        <f t="shared" si="5"/>
        <v>0.18578040604698201</v>
      </c>
    </row>
    <row r="171" spans="4:7" x14ac:dyDescent="0.2">
      <c r="D171" s="4">
        <v>11.449928950905717</v>
      </c>
      <c r="E171" s="4">
        <v>392.517</v>
      </c>
      <c r="F171" s="4">
        <f t="shared" si="4"/>
        <v>0.392517</v>
      </c>
      <c r="G171" s="4">
        <f t="shared" si="5"/>
        <v>0.17335255954457729</v>
      </c>
    </row>
    <row r="172" spans="4:7" x14ac:dyDescent="0.2">
      <c r="D172" s="4">
        <v>11.476494911348652</v>
      </c>
      <c r="E172" s="4">
        <v>367.89699999999999</v>
      </c>
      <c r="F172" s="4">
        <f t="shared" si="4"/>
        <v>0.36789699999999997</v>
      </c>
      <c r="G172" s="4">
        <f t="shared" si="5"/>
        <v>0.16247929796358207</v>
      </c>
    </row>
    <row r="173" spans="4:7" x14ac:dyDescent="0.2">
      <c r="D173" s="4">
        <v>11.50306087179159</v>
      </c>
      <c r="E173" s="4">
        <v>345.70499999999998</v>
      </c>
      <c r="F173" s="4">
        <f t="shared" si="4"/>
        <v>0.34570499999999998</v>
      </c>
      <c r="G173" s="4">
        <f t="shared" si="5"/>
        <v>0.15267834666360461</v>
      </c>
    </row>
    <row r="174" spans="4:7" x14ac:dyDescent="0.2">
      <c r="D174" s="4">
        <v>11.529626832234527</v>
      </c>
      <c r="E174" s="4">
        <v>325.67599999999999</v>
      </c>
      <c r="F174" s="4">
        <f t="shared" si="4"/>
        <v>0.32567599999999997</v>
      </c>
      <c r="G174" s="4">
        <f t="shared" si="5"/>
        <v>0.14383267013209555</v>
      </c>
    </row>
    <row r="175" spans="4:7" x14ac:dyDescent="0.2">
      <c r="D175" s="4">
        <v>11.556192792677463</v>
      </c>
      <c r="E175" s="4">
        <v>307.33100000000002</v>
      </c>
      <c r="F175" s="4">
        <f t="shared" si="4"/>
        <v>0.30733100000000002</v>
      </c>
      <c r="G175" s="4">
        <f t="shared" si="5"/>
        <v>0.13573072115957904</v>
      </c>
    </row>
    <row r="176" spans="4:7" x14ac:dyDescent="0.2">
      <c r="D176" s="4">
        <v>11.5827587531204</v>
      </c>
      <c r="E176" s="4">
        <v>290.50700000000001</v>
      </c>
      <c r="F176" s="4">
        <f t="shared" si="4"/>
        <v>0.29050700000000002</v>
      </c>
      <c r="G176" s="4">
        <f t="shared" si="5"/>
        <v>0.12830051186475111</v>
      </c>
    </row>
    <row r="177" spans="4:7" x14ac:dyDescent="0.2">
      <c r="D177" s="4">
        <v>11.609324713563337</v>
      </c>
      <c r="E177" s="4">
        <v>274.92900000000003</v>
      </c>
      <c r="F177" s="4">
        <f t="shared" si="4"/>
        <v>0.27492900000000003</v>
      </c>
      <c r="G177" s="4">
        <f t="shared" si="5"/>
        <v>0.12142059030062671</v>
      </c>
    </row>
    <row r="178" spans="4:7" x14ac:dyDescent="0.2">
      <c r="D178" s="4">
        <v>11.635890674006273</v>
      </c>
      <c r="E178" s="4">
        <v>260.30200000000002</v>
      </c>
      <c r="F178" s="4">
        <f t="shared" si="4"/>
        <v>0.26030200000000003</v>
      </c>
      <c r="G178" s="4">
        <f t="shared" si="5"/>
        <v>0.11496067165134902</v>
      </c>
    </row>
    <row r="179" spans="4:7" x14ac:dyDescent="0.2">
      <c r="D179" s="4">
        <v>11.66245663444921</v>
      </c>
      <c r="E179" s="4">
        <v>246.55500000000001</v>
      </c>
      <c r="F179" s="4">
        <f t="shared" si="4"/>
        <v>0.246555</v>
      </c>
      <c r="G179" s="4">
        <f t="shared" si="5"/>
        <v>0.1088893992324237</v>
      </c>
    </row>
    <row r="180" spans="4:7" x14ac:dyDescent="0.2">
      <c r="D180" s="4">
        <v>11.689022594892146</v>
      </c>
      <c r="E180" s="4">
        <v>233.529</v>
      </c>
      <c r="F180" s="4">
        <f t="shared" si="4"/>
        <v>0.23352899999999999</v>
      </c>
      <c r="G180" s="4">
        <f t="shared" si="5"/>
        <v>0.10313655173632119</v>
      </c>
    </row>
    <row r="181" spans="4:7" x14ac:dyDescent="0.2">
      <c r="D181" s="4">
        <v>11.715588555335083</v>
      </c>
      <c r="E181" s="4">
        <v>221.15299999999999</v>
      </c>
      <c r="F181" s="4">
        <f t="shared" si="4"/>
        <v>0.22115299999999999</v>
      </c>
      <c r="G181" s="4">
        <f t="shared" si="5"/>
        <v>9.7670772478547163E-2</v>
      </c>
    </row>
    <row r="182" spans="4:7" x14ac:dyDescent="0.2">
      <c r="D182" s="4">
        <v>11.74215451577802</v>
      </c>
      <c r="E182" s="4">
        <v>209.41</v>
      </c>
      <c r="F182" s="4">
        <f t="shared" si="4"/>
        <v>0.20940999999999999</v>
      </c>
      <c r="G182" s="4">
        <f t="shared" si="5"/>
        <v>9.2484553520560717E-2</v>
      </c>
    </row>
    <row r="183" spans="4:7" x14ac:dyDescent="0.2">
      <c r="D183" s="4">
        <v>11.768720476220956</v>
      </c>
      <c r="E183" s="4">
        <v>198.108</v>
      </c>
      <c r="F183" s="4">
        <f t="shared" si="4"/>
        <v>0.19810800000000001</v>
      </c>
      <c r="G183" s="4">
        <f t="shared" si="5"/>
        <v>8.7493099321194034E-2</v>
      </c>
    </row>
    <row r="184" spans="4:7" x14ac:dyDescent="0.2">
      <c r="D184" s="4">
        <v>11.795286436663893</v>
      </c>
      <c r="E184" s="4">
        <v>187.255</v>
      </c>
      <c r="F184" s="4">
        <f t="shared" si="4"/>
        <v>0.187255</v>
      </c>
      <c r="G184" s="4">
        <f t="shared" si="5"/>
        <v>8.269994302799577E-2</v>
      </c>
    </row>
    <row r="185" spans="4:7" x14ac:dyDescent="0.2">
      <c r="D185" s="4">
        <v>11.821852397106831</v>
      </c>
      <c r="E185" s="4">
        <v>176.864</v>
      </c>
      <c r="F185" s="4">
        <f t="shared" si="4"/>
        <v>0.17686399999999999</v>
      </c>
      <c r="G185" s="4">
        <f t="shared" si="5"/>
        <v>7.8110826005732534E-2</v>
      </c>
    </row>
    <row r="186" spans="4:7" x14ac:dyDescent="0.2">
      <c r="D186" s="4">
        <v>11.848418357549766</v>
      </c>
      <c r="E186" s="4">
        <v>166.881</v>
      </c>
      <c r="F186" s="4">
        <f t="shared" si="4"/>
        <v>0.166881</v>
      </c>
      <c r="G186" s="4">
        <f t="shared" si="5"/>
        <v>7.3701899508450852E-2</v>
      </c>
    </row>
    <row r="187" spans="4:7" x14ac:dyDescent="0.2">
      <c r="D187" s="4">
        <v>11.874984317992704</v>
      </c>
      <c r="E187" s="4">
        <v>157.327</v>
      </c>
      <c r="F187" s="4">
        <f t="shared" si="4"/>
        <v>0.15732699999999999</v>
      </c>
      <c r="G187" s="4">
        <f t="shared" si="5"/>
        <v>6.9482438048465947E-2</v>
      </c>
    </row>
    <row r="188" spans="4:7" x14ac:dyDescent="0.2">
      <c r="D188" s="4">
        <v>11.901550278435639</v>
      </c>
      <c r="E188" s="4">
        <v>148.16</v>
      </c>
      <c r="F188" s="4">
        <f t="shared" si="4"/>
        <v>0.14815999999999999</v>
      </c>
      <c r="G188" s="4">
        <f t="shared" si="5"/>
        <v>6.5433892601147389E-2</v>
      </c>
    </row>
    <row r="189" spans="4:7" x14ac:dyDescent="0.2">
      <c r="D189" s="4">
        <v>11.928116238878577</v>
      </c>
      <c r="E189" s="4">
        <v>139.34399999999999</v>
      </c>
      <c r="F189" s="4">
        <f t="shared" si="4"/>
        <v>0.139344</v>
      </c>
      <c r="G189" s="4">
        <f t="shared" si="5"/>
        <v>6.1540364002526202E-2</v>
      </c>
    </row>
    <row r="190" spans="4:7" x14ac:dyDescent="0.2">
      <c r="D190" s="4">
        <v>11.954682199321514</v>
      </c>
      <c r="E190" s="4">
        <v>130.97200000000001</v>
      </c>
      <c r="F190" s="4">
        <f t="shared" si="4"/>
        <v>0.13097200000000001</v>
      </c>
      <c r="G190" s="4">
        <f t="shared" si="5"/>
        <v>5.7842925092855539E-2</v>
      </c>
    </row>
    <row r="191" spans="4:7" x14ac:dyDescent="0.2">
      <c r="D191" s="4">
        <v>11.98124815976445</v>
      </c>
      <c r="E191" s="4">
        <v>123</v>
      </c>
      <c r="F191" s="4">
        <f t="shared" si="4"/>
        <v>0.123</v>
      </c>
      <c r="G191" s="4">
        <f t="shared" si="5"/>
        <v>5.4322143560617771E-2</v>
      </c>
    </row>
    <row r="192" spans="4:7" x14ac:dyDescent="0.2">
      <c r="D192" s="4">
        <v>12.007814120207387</v>
      </c>
      <c r="E192" s="4">
        <v>115.404</v>
      </c>
      <c r="F192" s="4">
        <f t="shared" si="4"/>
        <v>0.11540399999999999</v>
      </c>
      <c r="G192" s="4">
        <f t="shared" si="5"/>
        <v>5.0967419963166935E-2</v>
      </c>
    </row>
    <row r="193" spans="4:7" x14ac:dyDescent="0.2">
      <c r="D193" s="4">
        <v>12.034380080650324</v>
      </c>
      <c r="E193" s="4">
        <v>108.20700000000001</v>
      </c>
      <c r="F193" s="4">
        <f t="shared" si="4"/>
        <v>0.10820700000000001</v>
      </c>
      <c r="G193" s="4">
        <f t="shared" si="5"/>
        <v>4.7788912099705427E-2</v>
      </c>
    </row>
    <row r="194" spans="4:7" x14ac:dyDescent="0.2">
      <c r="D194" s="4">
        <v>12.06094604109326</v>
      </c>
      <c r="E194" s="4">
        <v>101.455</v>
      </c>
      <c r="F194" s="4">
        <f t="shared" si="4"/>
        <v>0.101455</v>
      </c>
      <c r="G194" s="4">
        <f t="shared" si="5"/>
        <v>4.4806935568638018E-2</v>
      </c>
    </row>
    <row r="195" spans="4:7" x14ac:dyDescent="0.2">
      <c r="D195" s="4">
        <v>12.087512001536197</v>
      </c>
      <c r="E195" s="4">
        <v>95.105000000000004</v>
      </c>
      <c r="F195" s="4">
        <f t="shared" si="4"/>
        <v>9.5105000000000009E-2</v>
      </c>
      <c r="G195" s="4">
        <f t="shared" si="5"/>
        <v>4.2002499701890676E-2</v>
      </c>
    </row>
    <row r="196" spans="4:7" x14ac:dyDescent="0.2">
      <c r="D196" s="4">
        <v>12.114077961979135</v>
      </c>
      <c r="E196" s="4">
        <v>89.13600000000001</v>
      </c>
      <c r="F196" s="4">
        <f t="shared" si="4"/>
        <v>8.9136000000000007E-2</v>
      </c>
      <c r="G196" s="4">
        <f t="shared" si="5"/>
        <v>3.9366329987148181E-2</v>
      </c>
    </row>
    <row r="197" spans="4:7" x14ac:dyDescent="0.2">
      <c r="D197" s="4">
        <v>12.14064392242207</v>
      </c>
      <c r="E197" s="4">
        <v>83.594000000000008</v>
      </c>
      <c r="F197" s="4">
        <f t="shared" ref="F197:F260" si="6">E197/1000</f>
        <v>8.3594000000000002E-2</v>
      </c>
      <c r="G197" s="4">
        <f t="shared" ref="G197:G260" si="7">E197/MAX($E$4:$E$379)</f>
        <v>3.6918742022815303E-2</v>
      </c>
    </row>
    <row r="198" spans="4:7" x14ac:dyDescent="0.2">
      <c r="D198" s="4">
        <v>12.167209882865007</v>
      </c>
      <c r="E198" s="4">
        <v>78.39</v>
      </c>
      <c r="F198" s="4">
        <f t="shared" si="6"/>
        <v>7.8390000000000001E-2</v>
      </c>
      <c r="G198" s="4">
        <f t="shared" si="7"/>
        <v>3.4620429542413227E-2</v>
      </c>
    </row>
    <row r="199" spans="4:7" x14ac:dyDescent="0.2">
      <c r="D199" s="4">
        <v>12.193775843307943</v>
      </c>
      <c r="E199" s="4">
        <v>73.558999999999997</v>
      </c>
      <c r="F199" s="4">
        <f t="shared" si="6"/>
        <v>7.3558999999999999E-2</v>
      </c>
      <c r="G199" s="4">
        <f t="shared" si="7"/>
        <v>3.2486850066467336E-2</v>
      </c>
    </row>
    <row r="200" spans="4:7" x14ac:dyDescent="0.2">
      <c r="D200" s="4">
        <v>12.22034180375088</v>
      </c>
      <c r="E200" s="4">
        <v>69.100999999999999</v>
      </c>
      <c r="F200" s="4">
        <f t="shared" si="6"/>
        <v>6.9100999999999996E-2</v>
      </c>
      <c r="G200" s="4">
        <f t="shared" si="7"/>
        <v>3.0518003594977632E-2</v>
      </c>
    </row>
    <row r="201" spans="4:7" x14ac:dyDescent="0.2">
      <c r="D201" s="4">
        <v>12.246907764193818</v>
      </c>
      <c r="E201" s="4">
        <v>64.969000000000008</v>
      </c>
      <c r="F201" s="4">
        <f t="shared" si="6"/>
        <v>6.4969000000000013E-2</v>
      </c>
      <c r="G201" s="4">
        <f t="shared" si="7"/>
        <v>2.8693132886095745E-2</v>
      </c>
    </row>
    <row r="202" spans="4:7" x14ac:dyDescent="0.2">
      <c r="D202" s="4">
        <v>12.273473724636753</v>
      </c>
      <c r="E202" s="4">
        <v>61.176000000000002</v>
      </c>
      <c r="F202" s="4">
        <f t="shared" si="6"/>
        <v>6.1176000000000001E-2</v>
      </c>
      <c r="G202" s="4">
        <f t="shared" si="7"/>
        <v>2.7017979304588234E-2</v>
      </c>
    </row>
    <row r="203" spans="4:7" x14ac:dyDescent="0.2">
      <c r="D203" s="4">
        <v>12.300039685079691</v>
      </c>
      <c r="E203" s="4">
        <v>57.681000000000004</v>
      </c>
      <c r="F203" s="4">
        <f t="shared" si="6"/>
        <v>5.7681000000000003E-2</v>
      </c>
      <c r="G203" s="4">
        <f t="shared" si="7"/>
        <v>2.5474435469268242E-2</v>
      </c>
    </row>
    <row r="204" spans="4:7" x14ac:dyDescent="0.2">
      <c r="D204" s="4">
        <v>12.326605645522628</v>
      </c>
      <c r="E204" s="4">
        <v>54.456000000000003</v>
      </c>
      <c r="F204" s="4">
        <f t="shared" si="6"/>
        <v>5.4456000000000004E-2</v>
      </c>
      <c r="G204" s="4">
        <f t="shared" si="7"/>
        <v>2.4050135363715461E-2</v>
      </c>
    </row>
    <row r="205" spans="4:7" x14ac:dyDescent="0.2">
      <c r="D205" s="4">
        <v>12.353171605965564</v>
      </c>
      <c r="E205" s="4">
        <v>51.517000000000003</v>
      </c>
      <c r="F205" s="4">
        <f t="shared" si="6"/>
        <v>5.1517E-2</v>
      </c>
      <c r="G205" s="4">
        <f t="shared" si="7"/>
        <v>2.2752145283027204E-2</v>
      </c>
    </row>
    <row r="206" spans="4:7" x14ac:dyDescent="0.2">
      <c r="D206" s="4">
        <v>12.379737566408501</v>
      </c>
      <c r="E206" s="4">
        <v>48.800000000000004</v>
      </c>
      <c r="F206" s="4">
        <f t="shared" si="6"/>
        <v>4.8800000000000003E-2</v>
      </c>
      <c r="G206" s="4">
        <f t="shared" si="7"/>
        <v>2.1552200046814206E-2</v>
      </c>
    </row>
    <row r="207" spans="4:7" x14ac:dyDescent="0.2">
      <c r="D207" s="4">
        <v>12.406303526851437</v>
      </c>
      <c r="E207" s="4">
        <v>46.268000000000001</v>
      </c>
      <c r="F207" s="4">
        <f t="shared" si="6"/>
        <v>4.6268000000000004E-2</v>
      </c>
      <c r="G207" s="4">
        <f t="shared" si="7"/>
        <v>2.0433958847663927E-2</v>
      </c>
    </row>
    <row r="208" spans="4:7" x14ac:dyDescent="0.2">
      <c r="D208" s="4">
        <v>12.432869487294374</v>
      </c>
      <c r="E208" s="4">
        <v>43.935000000000002</v>
      </c>
      <c r="F208" s="4">
        <f t="shared" si="6"/>
        <v>4.3935000000000002E-2</v>
      </c>
      <c r="G208" s="4">
        <f t="shared" si="7"/>
        <v>1.9403604693786519E-2</v>
      </c>
    </row>
    <row r="209" spans="4:7" x14ac:dyDescent="0.2">
      <c r="D209" s="4">
        <v>12.459435447737311</v>
      </c>
      <c r="E209" s="4">
        <v>41.797000000000004</v>
      </c>
      <c r="F209" s="4">
        <f t="shared" si="6"/>
        <v>4.1797000000000001E-2</v>
      </c>
      <c r="G209" s="4">
        <f t="shared" si="7"/>
        <v>1.8459371011407651E-2</v>
      </c>
    </row>
    <row r="210" spans="4:7" x14ac:dyDescent="0.2">
      <c r="D210" s="4">
        <v>12.486001408180247</v>
      </c>
      <c r="E210" s="4">
        <v>39.813000000000002</v>
      </c>
      <c r="F210" s="4">
        <f t="shared" si="6"/>
        <v>3.9813000000000001E-2</v>
      </c>
      <c r="G210" s="4">
        <f t="shared" si="7"/>
        <v>1.758315041934045E-2</v>
      </c>
    </row>
    <row r="211" spans="4:7" x14ac:dyDescent="0.2">
      <c r="D211" s="4">
        <v>12.512567368623184</v>
      </c>
      <c r="E211" s="4">
        <v>37.971000000000004</v>
      </c>
      <c r="F211" s="4">
        <f t="shared" si="6"/>
        <v>3.7971000000000005E-2</v>
      </c>
      <c r="G211" s="4">
        <f t="shared" si="7"/>
        <v>1.6769643196261931E-2</v>
      </c>
    </row>
    <row r="212" spans="4:7" x14ac:dyDescent="0.2">
      <c r="D212" s="4">
        <v>12.539133329066122</v>
      </c>
      <c r="E212" s="4">
        <v>36.268000000000001</v>
      </c>
      <c r="F212" s="4">
        <f t="shared" si="6"/>
        <v>3.6268000000000002E-2</v>
      </c>
      <c r="G212" s="4">
        <f t="shared" si="7"/>
        <v>1.6017524411841344E-2</v>
      </c>
    </row>
    <row r="213" spans="4:7" x14ac:dyDescent="0.2">
      <c r="D213" s="4">
        <v>12.565699289509057</v>
      </c>
      <c r="E213" s="4">
        <v>34.705000000000005</v>
      </c>
      <c r="F213" s="4">
        <f t="shared" si="6"/>
        <v>3.4705000000000007E-2</v>
      </c>
      <c r="G213" s="4">
        <f t="shared" si="7"/>
        <v>1.5327235709522278E-2</v>
      </c>
    </row>
    <row r="214" spans="4:7" x14ac:dyDescent="0.2">
      <c r="D214" s="4">
        <v>12.592265249951994</v>
      </c>
      <c r="E214" s="4">
        <v>33.270000000000003</v>
      </c>
      <c r="F214" s="4">
        <f t="shared" si="6"/>
        <v>3.3270000000000001E-2</v>
      </c>
      <c r="G214" s="4">
        <f t="shared" si="7"/>
        <v>1.4693477367981735E-2</v>
      </c>
    </row>
    <row r="215" spans="4:7" x14ac:dyDescent="0.2">
      <c r="D215" s="4">
        <v>12.61883121039493</v>
      </c>
      <c r="E215" s="4">
        <v>31.917999999999999</v>
      </c>
      <c r="F215" s="4">
        <f t="shared" si="6"/>
        <v>3.1918000000000002E-2</v>
      </c>
      <c r="G215" s="4">
        <f t="shared" si="7"/>
        <v>1.409637543225852E-2</v>
      </c>
    </row>
    <row r="216" spans="4:7" x14ac:dyDescent="0.2">
      <c r="D216" s="4">
        <v>12.645397170837867</v>
      </c>
      <c r="E216" s="4">
        <v>30.687000000000001</v>
      </c>
      <c r="F216" s="4">
        <f t="shared" si="6"/>
        <v>3.0687000000000002E-2</v>
      </c>
      <c r="G216" s="4">
        <f t="shared" si="7"/>
        <v>1.3552712353208761E-2</v>
      </c>
    </row>
    <row r="217" spans="4:7" x14ac:dyDescent="0.2">
      <c r="D217" s="4">
        <v>12.671963131280805</v>
      </c>
      <c r="E217" s="4">
        <v>29.518000000000001</v>
      </c>
      <c r="F217" s="4">
        <f t="shared" si="6"/>
        <v>2.9517999999999999E-2</v>
      </c>
      <c r="G217" s="4">
        <f t="shared" si="7"/>
        <v>1.3036431167661101E-2</v>
      </c>
    </row>
    <row r="218" spans="4:7" x14ac:dyDescent="0.2">
      <c r="D218" s="4">
        <v>12.69852909172374</v>
      </c>
      <c r="E218" s="4">
        <v>28.448</v>
      </c>
      <c r="F218" s="4">
        <f t="shared" si="6"/>
        <v>2.8448000000000001E-2</v>
      </c>
      <c r="G218" s="4">
        <f t="shared" si="7"/>
        <v>1.2563872683028084E-2</v>
      </c>
    </row>
    <row r="219" spans="4:7" x14ac:dyDescent="0.2">
      <c r="D219" s="4">
        <v>12.725095052166678</v>
      </c>
      <c r="E219" s="4">
        <v>27.454000000000001</v>
      </c>
      <c r="F219" s="4">
        <f t="shared" si="6"/>
        <v>2.7453999999999999E-2</v>
      </c>
      <c r="G219" s="4">
        <f t="shared" si="7"/>
        <v>1.212487910010732E-2</v>
      </c>
    </row>
    <row r="220" spans="4:7" x14ac:dyDescent="0.2">
      <c r="D220" s="4">
        <v>12.751661012609615</v>
      </c>
      <c r="E220" s="4">
        <v>26.512999999999998</v>
      </c>
      <c r="F220" s="4">
        <f t="shared" si="6"/>
        <v>2.6512999999999998E-2</v>
      </c>
      <c r="G220" s="4">
        <f t="shared" si="7"/>
        <v>1.1709292619696414E-2</v>
      </c>
    </row>
    <row r="221" spans="4:7" x14ac:dyDescent="0.2">
      <c r="D221" s="4">
        <v>12.778226973052551</v>
      </c>
      <c r="E221" s="4">
        <v>25.63</v>
      </c>
      <c r="F221" s="4">
        <f t="shared" si="6"/>
        <v>2.563E-2</v>
      </c>
      <c r="G221" s="4">
        <f t="shared" si="7"/>
        <v>1.1319321459013279E-2</v>
      </c>
    </row>
    <row r="222" spans="4:7" x14ac:dyDescent="0.2">
      <c r="D222" s="4">
        <v>12.804792933495488</v>
      </c>
      <c r="E222" s="4">
        <v>24.821999999999999</v>
      </c>
      <c r="F222" s="4">
        <f t="shared" si="6"/>
        <v>2.4822E-2</v>
      </c>
      <c r="G222" s="4">
        <f t="shared" si="7"/>
        <v>1.0962473556598816E-2</v>
      </c>
    </row>
    <row r="223" spans="4:7" x14ac:dyDescent="0.2">
      <c r="D223" s="4">
        <v>12.831358893938425</v>
      </c>
      <c r="E223" s="4">
        <v>24.05</v>
      </c>
      <c r="F223" s="4">
        <f t="shared" si="6"/>
        <v>2.4050000000000002E-2</v>
      </c>
      <c r="G223" s="4">
        <f t="shared" si="7"/>
        <v>1.0621524818153313E-2</v>
      </c>
    </row>
    <row r="224" spans="4:7" x14ac:dyDescent="0.2">
      <c r="D224" s="4">
        <v>12.857924854381361</v>
      </c>
      <c r="E224" s="4">
        <v>23.294999999999998</v>
      </c>
      <c r="F224" s="4">
        <f t="shared" si="6"/>
        <v>2.3295E-2</v>
      </c>
      <c r="G224" s="4">
        <f t="shared" si="7"/>
        <v>1.0288084018248706E-2</v>
      </c>
    </row>
    <row r="225" spans="4:7" x14ac:dyDescent="0.2">
      <c r="D225" s="4">
        <v>12.884490814824298</v>
      </c>
      <c r="E225" s="4">
        <v>22.593</v>
      </c>
      <c r="F225" s="4">
        <f t="shared" si="6"/>
        <v>2.2592999999999999E-2</v>
      </c>
      <c r="G225" s="4">
        <f t="shared" si="7"/>
        <v>9.9780503208539619E-3</v>
      </c>
    </row>
    <row r="226" spans="4:7" x14ac:dyDescent="0.2">
      <c r="D226" s="4">
        <v>12.911056775267234</v>
      </c>
      <c r="E226" s="4">
        <v>21.933</v>
      </c>
      <c r="F226" s="4">
        <f t="shared" si="6"/>
        <v>2.1933000000000001E-2</v>
      </c>
      <c r="G226" s="4">
        <f t="shared" si="7"/>
        <v>9.6865656480896716E-3</v>
      </c>
    </row>
    <row r="227" spans="4:7" x14ac:dyDescent="0.2">
      <c r="D227" s="4">
        <v>12.937622735710171</v>
      </c>
      <c r="E227" s="4">
        <v>21.283000000000001</v>
      </c>
      <c r="F227" s="4">
        <f t="shared" si="6"/>
        <v>2.1283E-2</v>
      </c>
      <c r="G227" s="4">
        <f t="shared" si="7"/>
        <v>9.3994974097612038E-3</v>
      </c>
    </row>
    <row r="228" spans="4:7" x14ac:dyDescent="0.2">
      <c r="D228" s="4">
        <v>12.964188696153109</v>
      </c>
      <c r="E228" s="4">
        <v>20.657</v>
      </c>
      <c r="F228" s="4">
        <f t="shared" si="6"/>
        <v>2.0657000000000002E-2</v>
      </c>
      <c r="G228" s="4">
        <f t="shared" si="7"/>
        <v>9.1230286140787098E-3</v>
      </c>
    </row>
    <row r="229" spans="4:7" x14ac:dyDescent="0.2">
      <c r="D229" s="4">
        <v>12.990754656596044</v>
      </c>
      <c r="E229" s="4">
        <v>20.059000000000001</v>
      </c>
      <c r="F229" s="4">
        <f t="shared" si="6"/>
        <v>2.0059E-2</v>
      </c>
      <c r="G229" s="4">
        <f t="shared" si="7"/>
        <v>8.8589258348165199E-3</v>
      </c>
    </row>
    <row r="230" spans="4:7" x14ac:dyDescent="0.2">
      <c r="D230" s="4">
        <v>13.017320617038981</v>
      </c>
      <c r="E230" s="4">
        <v>19.457999999999998</v>
      </c>
      <c r="F230" s="4">
        <f t="shared" si="6"/>
        <v>1.9458E-2</v>
      </c>
      <c r="G230" s="4">
        <f t="shared" si="7"/>
        <v>8.5934981252235813E-3</v>
      </c>
    </row>
    <row r="231" spans="4:7" x14ac:dyDescent="0.2">
      <c r="D231" s="4">
        <v>13.043886577481919</v>
      </c>
      <c r="E231" s="4">
        <v>18.861999999999998</v>
      </c>
      <c r="F231" s="4">
        <f t="shared" si="6"/>
        <v>1.8861999999999997E-2</v>
      </c>
      <c r="G231" s="4">
        <f t="shared" si="7"/>
        <v>8.3302786328485548E-3</v>
      </c>
    </row>
    <row r="232" spans="4:7" x14ac:dyDescent="0.2">
      <c r="D232" s="4">
        <v>13.070452537924854</v>
      </c>
      <c r="E232" s="4">
        <v>18.317</v>
      </c>
      <c r="F232" s="4">
        <f t="shared" si="6"/>
        <v>1.8317E-2</v>
      </c>
      <c r="G232" s="4">
        <f t="shared" si="7"/>
        <v>8.0895829560962262E-3</v>
      </c>
    </row>
    <row r="233" spans="4:7" x14ac:dyDescent="0.2">
      <c r="D233" s="4">
        <v>13.097018498367792</v>
      </c>
      <c r="E233" s="4">
        <v>17.794</v>
      </c>
      <c r="F233" s="4">
        <f t="shared" si="6"/>
        <v>1.7794000000000001E-2</v>
      </c>
      <c r="G233" s="4">
        <f t="shared" si="7"/>
        <v>7.8586034351027043E-3</v>
      </c>
    </row>
    <row r="234" spans="4:7" x14ac:dyDescent="0.2">
      <c r="D234" s="4">
        <v>13.123584458810727</v>
      </c>
      <c r="E234" s="4">
        <v>17.253</v>
      </c>
      <c r="F234" s="4">
        <f t="shared" si="6"/>
        <v>1.7253000000000001E-2</v>
      </c>
      <c r="G234" s="4">
        <f t="shared" si="7"/>
        <v>7.6196743321247026E-3</v>
      </c>
    </row>
    <row r="235" spans="4:7" x14ac:dyDescent="0.2">
      <c r="D235" s="4">
        <v>13.150150419253665</v>
      </c>
      <c r="E235" s="4">
        <v>16.696999999999999</v>
      </c>
      <c r="F235" s="4">
        <f t="shared" si="6"/>
        <v>1.6697E-2</v>
      </c>
      <c r="G235" s="4">
        <f t="shared" si="7"/>
        <v>7.3741205774929663E-3</v>
      </c>
    </row>
    <row r="236" spans="4:7" x14ac:dyDescent="0.2">
      <c r="D236" s="4">
        <v>13.176716379696602</v>
      </c>
      <c r="E236" s="4">
        <v>16.153000000000002</v>
      </c>
      <c r="F236" s="4">
        <f t="shared" si="6"/>
        <v>1.6153000000000001E-2</v>
      </c>
      <c r="G236" s="4">
        <f t="shared" si="7"/>
        <v>7.1338665441842194E-3</v>
      </c>
    </row>
    <row r="237" spans="4:7" x14ac:dyDescent="0.2">
      <c r="D237" s="4">
        <v>13.203282340139538</v>
      </c>
      <c r="E237" s="4">
        <v>15.609</v>
      </c>
      <c r="F237" s="4">
        <f t="shared" si="6"/>
        <v>1.5609E-2</v>
      </c>
      <c r="G237" s="4">
        <f t="shared" si="7"/>
        <v>6.8936125108754699E-3</v>
      </c>
    </row>
    <row r="238" spans="4:7" x14ac:dyDescent="0.2">
      <c r="D238" s="4">
        <v>13.229848300582475</v>
      </c>
      <c r="E238" s="4">
        <v>15.084</v>
      </c>
      <c r="F238" s="4">
        <f t="shared" si="6"/>
        <v>1.5084E-2</v>
      </c>
      <c r="G238" s="4">
        <f t="shared" si="7"/>
        <v>6.6617497029947837E-3</v>
      </c>
    </row>
    <row r="239" spans="4:7" x14ac:dyDescent="0.2">
      <c r="D239" s="4">
        <v>13.256414261025412</v>
      </c>
      <c r="E239" s="4">
        <v>14.565</v>
      </c>
      <c r="F239" s="4">
        <f t="shared" si="6"/>
        <v>1.4565E-2</v>
      </c>
      <c r="G239" s="4">
        <f t="shared" si="7"/>
        <v>6.4325367557755923E-3</v>
      </c>
    </row>
    <row r="240" spans="4:7" x14ac:dyDescent="0.2">
      <c r="D240" s="4">
        <v>13.282980221468348</v>
      </c>
      <c r="E240" s="4">
        <v>14.057</v>
      </c>
      <c r="F240" s="4">
        <f t="shared" si="6"/>
        <v>1.4057E-2</v>
      </c>
      <c r="G240" s="4">
        <f t="shared" si="7"/>
        <v>6.2081818864358051E-3</v>
      </c>
    </row>
    <row r="241" spans="4:7" x14ac:dyDescent="0.2">
      <c r="D241" s="4">
        <v>13.309546181911285</v>
      </c>
      <c r="E241" s="4">
        <v>13.514999999999999</v>
      </c>
      <c r="F241" s="4">
        <f t="shared" si="6"/>
        <v>1.3514999999999999E-2</v>
      </c>
      <c r="G241" s="4">
        <f t="shared" si="7"/>
        <v>5.9688111400142208E-3</v>
      </c>
    </row>
    <row r="242" spans="4:7" x14ac:dyDescent="0.2">
      <c r="D242" s="4">
        <v>13.336112142354223</v>
      </c>
      <c r="E242" s="4">
        <v>13.019</v>
      </c>
      <c r="F242" s="4">
        <f t="shared" si="6"/>
        <v>1.3018999999999999E-2</v>
      </c>
      <c r="G242" s="4">
        <f t="shared" si="7"/>
        <v>5.7497559919974213E-3</v>
      </c>
    </row>
    <row r="243" spans="4:7" x14ac:dyDescent="0.2">
      <c r="D243" s="4">
        <v>13.362678102797158</v>
      </c>
      <c r="E243" s="4">
        <v>12.52</v>
      </c>
      <c r="F243" s="4">
        <f t="shared" si="6"/>
        <v>1.252E-2</v>
      </c>
      <c r="G243" s="4">
        <f t="shared" si="7"/>
        <v>5.5293759136498741E-3</v>
      </c>
    </row>
    <row r="244" spans="4:7" x14ac:dyDescent="0.2">
      <c r="D244" s="4">
        <v>13.389244063240096</v>
      </c>
      <c r="E244" s="4">
        <v>11.994</v>
      </c>
      <c r="F244" s="4">
        <f t="shared" si="6"/>
        <v>1.1993999999999999E-2</v>
      </c>
      <c r="G244" s="4">
        <f t="shared" si="7"/>
        <v>5.2970714623256062E-3</v>
      </c>
    </row>
    <row r="245" spans="4:7" x14ac:dyDescent="0.2">
      <c r="D245" s="4">
        <v>13.415810023683031</v>
      </c>
      <c r="E245" s="4">
        <v>11.544</v>
      </c>
      <c r="F245" s="4">
        <f t="shared" si="6"/>
        <v>1.1544E-2</v>
      </c>
      <c r="G245" s="4">
        <f t="shared" si="7"/>
        <v>5.0983319127135898E-3</v>
      </c>
    </row>
    <row r="246" spans="4:7" x14ac:dyDescent="0.2">
      <c r="D246" s="4">
        <v>13.442375984125968</v>
      </c>
      <c r="E246" s="4">
        <v>11.1</v>
      </c>
      <c r="F246" s="4">
        <f t="shared" si="6"/>
        <v>1.11E-2</v>
      </c>
      <c r="G246" s="4">
        <f t="shared" si="7"/>
        <v>4.9022422237630673E-3</v>
      </c>
    </row>
    <row r="247" spans="4:7" x14ac:dyDescent="0.2">
      <c r="D247" s="4">
        <v>13.468941944568906</v>
      </c>
      <c r="E247" s="4">
        <v>10.655999999999999</v>
      </c>
      <c r="F247" s="4">
        <f t="shared" si="6"/>
        <v>1.0655999999999999E-2</v>
      </c>
      <c r="G247" s="4">
        <f t="shared" si="7"/>
        <v>4.706152534812544E-3</v>
      </c>
    </row>
    <row r="248" spans="4:7" x14ac:dyDescent="0.2">
      <c r="D248" s="4">
        <v>13.495507905011841</v>
      </c>
      <c r="E248" s="4">
        <v>10.235999999999999</v>
      </c>
      <c r="F248" s="4">
        <f t="shared" si="6"/>
        <v>1.0235999999999999E-2</v>
      </c>
      <c r="G248" s="4">
        <f t="shared" si="7"/>
        <v>4.5206622885079952E-3</v>
      </c>
    </row>
    <row r="249" spans="4:7" x14ac:dyDescent="0.2">
      <c r="D249" s="4">
        <v>13.522073865454779</v>
      </c>
      <c r="E249" s="4">
        <v>9.8149999999999995</v>
      </c>
      <c r="F249" s="4">
        <f t="shared" si="6"/>
        <v>9.8149999999999991E-3</v>
      </c>
      <c r="G249" s="4">
        <f t="shared" si="7"/>
        <v>4.3347303987598647E-3</v>
      </c>
    </row>
    <row r="250" spans="4:7" x14ac:dyDescent="0.2">
      <c r="D250" s="4">
        <v>13.548639825897716</v>
      </c>
      <c r="E250" s="4">
        <v>9.42</v>
      </c>
      <c r="F250" s="4">
        <f t="shared" si="6"/>
        <v>9.4199999999999996E-3</v>
      </c>
      <c r="G250" s="4">
        <f t="shared" si="7"/>
        <v>4.1602812385448731E-3</v>
      </c>
    </row>
    <row r="251" spans="4:7" x14ac:dyDescent="0.2">
      <c r="D251" s="4">
        <v>13.575205786340652</v>
      </c>
      <c r="E251" s="4">
        <v>9.06</v>
      </c>
      <c r="F251" s="4">
        <f t="shared" si="6"/>
        <v>9.0600000000000003E-3</v>
      </c>
      <c r="G251" s="4">
        <f t="shared" si="7"/>
        <v>4.0012895988552604E-3</v>
      </c>
    </row>
    <row r="252" spans="4:7" x14ac:dyDescent="0.2">
      <c r="D252" s="4">
        <v>13.601771746783589</v>
      </c>
      <c r="E252" s="4">
        <v>8.7379999999999995</v>
      </c>
      <c r="F252" s="4">
        <f t="shared" si="6"/>
        <v>8.7379999999999992E-3</v>
      </c>
      <c r="G252" s="4">
        <f t="shared" si="7"/>
        <v>3.859080410021773E-3</v>
      </c>
    </row>
    <row r="253" spans="4:7" x14ac:dyDescent="0.2">
      <c r="D253" s="4">
        <v>13.628337707226525</v>
      </c>
      <c r="E253" s="4">
        <v>8.3830000000000009</v>
      </c>
      <c r="F253" s="4">
        <f t="shared" si="6"/>
        <v>8.3830000000000016E-3</v>
      </c>
      <c r="G253" s="4">
        <f t="shared" si="7"/>
        <v>3.7022969875500716E-3</v>
      </c>
    </row>
    <row r="254" spans="4:7" x14ac:dyDescent="0.2">
      <c r="D254" s="4">
        <v>13.654903667669462</v>
      </c>
      <c r="E254" s="4">
        <v>8.06</v>
      </c>
      <c r="F254" s="4">
        <f t="shared" si="6"/>
        <v>8.0600000000000012E-3</v>
      </c>
      <c r="G254" s="4">
        <f t="shared" si="7"/>
        <v>3.559646155273002E-3</v>
      </c>
    </row>
    <row r="255" spans="4:7" x14ac:dyDescent="0.2">
      <c r="D255" s="4">
        <v>13.681469628112399</v>
      </c>
      <c r="E255" s="4">
        <v>7.7679999999999998</v>
      </c>
      <c r="F255" s="4">
        <f t="shared" si="6"/>
        <v>7.7679999999999997E-3</v>
      </c>
      <c r="G255" s="4">
        <f t="shared" si="7"/>
        <v>3.4306862697469822E-3</v>
      </c>
    </row>
    <row r="256" spans="4:7" x14ac:dyDescent="0.2">
      <c r="D256" s="4">
        <v>13.708035588555335</v>
      </c>
      <c r="E256" s="4">
        <v>7.4889999999999999</v>
      </c>
      <c r="F256" s="4">
        <f t="shared" si="6"/>
        <v>7.489E-3</v>
      </c>
      <c r="G256" s="4">
        <f t="shared" si="7"/>
        <v>3.3074677489875323E-3</v>
      </c>
    </row>
    <row r="257" spans="4:7" x14ac:dyDescent="0.2">
      <c r="D257" s="4">
        <v>13.734601548998272</v>
      </c>
      <c r="E257" s="4">
        <v>7.173</v>
      </c>
      <c r="F257" s="4">
        <f t="shared" si="6"/>
        <v>7.1729999999999997E-3</v>
      </c>
      <c r="G257" s="4">
        <f t="shared" si="7"/>
        <v>3.1679084208155388E-3</v>
      </c>
    </row>
    <row r="258" spans="4:7" x14ac:dyDescent="0.2">
      <c r="D258" s="4">
        <v>13.76116750944121</v>
      </c>
      <c r="E258" s="4">
        <v>6.9029999999999996</v>
      </c>
      <c r="F258" s="4">
        <f t="shared" si="6"/>
        <v>6.9029999999999994E-3</v>
      </c>
      <c r="G258" s="4">
        <f t="shared" si="7"/>
        <v>3.0486646910483288E-3</v>
      </c>
    </row>
    <row r="259" spans="4:7" x14ac:dyDescent="0.2">
      <c r="D259" s="4">
        <v>13.787733469884145</v>
      </c>
      <c r="E259" s="4">
        <v>6.6529999999999996</v>
      </c>
      <c r="F259" s="4">
        <f t="shared" si="6"/>
        <v>6.6529999999999992E-3</v>
      </c>
      <c r="G259" s="4">
        <f t="shared" si="7"/>
        <v>2.9382538301527643E-3</v>
      </c>
    </row>
    <row r="260" spans="4:7" x14ac:dyDescent="0.2">
      <c r="D260" s="4">
        <v>13.814299430327083</v>
      </c>
      <c r="E260" s="4">
        <v>6.4189999999999996</v>
      </c>
      <c r="F260" s="4">
        <f t="shared" si="6"/>
        <v>6.4189999999999994E-3</v>
      </c>
      <c r="G260" s="4">
        <f t="shared" si="7"/>
        <v>2.8349092643545157E-3</v>
      </c>
    </row>
    <row r="261" spans="4:7" x14ac:dyDescent="0.2">
      <c r="D261" s="4">
        <v>13.840865390770018</v>
      </c>
      <c r="E261" s="4">
        <v>6.1689999999999996</v>
      </c>
      <c r="F261" s="4">
        <f t="shared" ref="F261:F324" si="8">E261/1000</f>
        <v>6.169E-3</v>
      </c>
      <c r="G261" s="4">
        <f t="shared" ref="G261:G324" si="9">E261/MAX($E$4:$E$379)</f>
        <v>2.7244984034589513E-3</v>
      </c>
    </row>
    <row r="262" spans="4:7" x14ac:dyDescent="0.2">
      <c r="D262" s="4">
        <v>13.867431351212955</v>
      </c>
      <c r="E262" s="4">
        <v>5.9459999999999997</v>
      </c>
      <c r="F262" s="4">
        <f t="shared" si="8"/>
        <v>5.9459999999999999E-3</v>
      </c>
      <c r="G262" s="4">
        <f t="shared" si="9"/>
        <v>2.6260119155401078E-3</v>
      </c>
    </row>
    <row r="263" spans="4:7" x14ac:dyDescent="0.2">
      <c r="D263" s="4">
        <v>13.893997311655893</v>
      </c>
      <c r="E263" s="4">
        <v>5.7589999999999995</v>
      </c>
      <c r="F263" s="4">
        <f t="shared" si="8"/>
        <v>5.7589999999999994E-3</v>
      </c>
      <c r="G263" s="4">
        <f t="shared" si="9"/>
        <v>2.5434245915902255E-3</v>
      </c>
    </row>
    <row r="264" spans="4:7" x14ac:dyDescent="0.2">
      <c r="D264" s="4">
        <v>13.920563272098828</v>
      </c>
      <c r="E264" s="4">
        <v>5.5439999999999996</v>
      </c>
      <c r="F264" s="4">
        <f t="shared" si="8"/>
        <v>5.5439999999999994E-3</v>
      </c>
      <c r="G264" s="4">
        <f t="shared" si="9"/>
        <v>2.4484712512200398E-3</v>
      </c>
    </row>
    <row r="265" spans="4:7" x14ac:dyDescent="0.2">
      <c r="D265" s="4">
        <v>13.947129232541766</v>
      </c>
      <c r="E265" s="4">
        <v>5.306</v>
      </c>
      <c r="F265" s="4">
        <f t="shared" si="8"/>
        <v>5.306E-3</v>
      </c>
      <c r="G265" s="4">
        <f t="shared" si="9"/>
        <v>2.3433601116474626E-3</v>
      </c>
    </row>
    <row r="266" spans="4:7" x14ac:dyDescent="0.2">
      <c r="D266" s="4">
        <v>13.973695192984703</v>
      </c>
      <c r="E266" s="4">
        <v>5.1209999999999996</v>
      </c>
      <c r="F266" s="4">
        <f t="shared" si="8"/>
        <v>5.1209999999999997E-3</v>
      </c>
      <c r="G266" s="4">
        <f t="shared" si="9"/>
        <v>2.2616560745847445E-3</v>
      </c>
    </row>
    <row r="267" spans="4:7" x14ac:dyDescent="0.2">
      <c r="D267" s="4">
        <v>14.000261153427639</v>
      </c>
      <c r="E267" s="4">
        <v>4.9470000000000001</v>
      </c>
      <c r="F267" s="4">
        <f t="shared" si="8"/>
        <v>4.947E-3</v>
      </c>
      <c r="G267" s="4">
        <f t="shared" si="9"/>
        <v>2.184810115401432E-3</v>
      </c>
    </row>
    <row r="268" spans="4:7" x14ac:dyDescent="0.2">
      <c r="D268" s="4">
        <v>14.026827113870576</v>
      </c>
      <c r="E268" s="4">
        <v>4.7619999999999996</v>
      </c>
      <c r="F268" s="4">
        <f t="shared" si="8"/>
        <v>4.7619999999999997E-3</v>
      </c>
      <c r="G268" s="4">
        <f t="shared" si="9"/>
        <v>2.103106078338714E-3</v>
      </c>
    </row>
    <row r="269" spans="4:7" x14ac:dyDescent="0.2">
      <c r="D269" s="4">
        <v>14.053393074313513</v>
      </c>
      <c r="E269" s="4">
        <v>4.6129999999999995</v>
      </c>
      <c r="F269" s="4">
        <f t="shared" si="8"/>
        <v>4.6129999999999999E-3</v>
      </c>
      <c r="G269" s="4">
        <f t="shared" si="9"/>
        <v>2.0373012052449574E-3</v>
      </c>
    </row>
    <row r="270" spans="4:7" x14ac:dyDescent="0.2">
      <c r="D270" s="4">
        <v>14.079959034756449</v>
      </c>
      <c r="E270" s="4">
        <v>4.5060000000000002</v>
      </c>
      <c r="F270" s="4">
        <f t="shared" si="8"/>
        <v>4.5060000000000005E-3</v>
      </c>
      <c r="G270" s="4">
        <f t="shared" si="9"/>
        <v>1.9900453567816561E-3</v>
      </c>
    </row>
    <row r="271" spans="4:7" x14ac:dyDescent="0.2">
      <c r="D271" s="4">
        <v>14.106524995199386</v>
      </c>
      <c r="E271" s="4">
        <v>4.3579999999999997</v>
      </c>
      <c r="F271" s="4">
        <f t="shared" si="8"/>
        <v>4.3579999999999999E-3</v>
      </c>
      <c r="G271" s="4">
        <f t="shared" si="9"/>
        <v>1.9246821271314816E-3</v>
      </c>
    </row>
    <row r="272" spans="4:7" x14ac:dyDescent="0.2">
      <c r="D272" s="4">
        <v>14.133090955642322</v>
      </c>
      <c r="E272" s="4">
        <v>4.1739999999999995</v>
      </c>
      <c r="F272" s="4">
        <f t="shared" si="8"/>
        <v>4.1739999999999998E-3</v>
      </c>
      <c r="G272" s="4">
        <f t="shared" si="9"/>
        <v>1.8434197335123459E-3</v>
      </c>
    </row>
    <row r="273" spans="4:7" x14ac:dyDescent="0.2">
      <c r="D273" s="4">
        <v>14.159656916085259</v>
      </c>
      <c r="E273" s="4">
        <v>4.0359999999999996</v>
      </c>
      <c r="F273" s="4">
        <f t="shared" si="8"/>
        <v>4.0359999999999997E-3</v>
      </c>
      <c r="G273" s="4">
        <f t="shared" si="9"/>
        <v>1.7824729382979944E-3</v>
      </c>
    </row>
    <row r="274" spans="4:7" x14ac:dyDescent="0.2">
      <c r="D274" s="4">
        <v>14.186222876528197</v>
      </c>
      <c r="E274" s="4">
        <v>3.944</v>
      </c>
      <c r="F274" s="4">
        <f t="shared" si="8"/>
        <v>3.9439999999999996E-3</v>
      </c>
      <c r="G274" s="4">
        <f t="shared" si="9"/>
        <v>1.7418417414884267E-3</v>
      </c>
    </row>
    <row r="275" spans="4:7" x14ac:dyDescent="0.2">
      <c r="D275" s="4">
        <v>14.212788836971132</v>
      </c>
      <c r="E275" s="4">
        <v>3.855</v>
      </c>
      <c r="F275" s="4">
        <f t="shared" si="8"/>
        <v>3.8549999999999999E-3</v>
      </c>
      <c r="G275" s="4">
        <f t="shared" si="9"/>
        <v>1.7025354750096057E-3</v>
      </c>
    </row>
    <row r="276" spans="4:7" x14ac:dyDescent="0.2">
      <c r="D276" s="4">
        <v>14.23935479741407</v>
      </c>
      <c r="E276" s="4">
        <v>3.7309999999999999</v>
      </c>
      <c r="F276" s="4">
        <f t="shared" si="8"/>
        <v>3.7309999999999999E-3</v>
      </c>
      <c r="G276" s="4">
        <f t="shared" si="9"/>
        <v>1.6477716880054056E-3</v>
      </c>
    </row>
    <row r="277" spans="4:7" x14ac:dyDescent="0.2">
      <c r="D277" s="4">
        <v>14.265920757857007</v>
      </c>
      <c r="E277" s="4">
        <v>3.6230000000000002</v>
      </c>
      <c r="F277" s="4">
        <f t="shared" si="8"/>
        <v>3.6230000000000004E-3</v>
      </c>
      <c r="G277" s="4">
        <f t="shared" si="9"/>
        <v>1.6000741960985219E-3</v>
      </c>
    </row>
    <row r="278" spans="4:7" x14ac:dyDescent="0.2">
      <c r="D278" s="4">
        <v>14.292486718299942</v>
      </c>
      <c r="E278" s="4">
        <v>3.536</v>
      </c>
      <c r="F278" s="4">
        <f t="shared" si="8"/>
        <v>3.5360000000000001E-3</v>
      </c>
      <c r="G278" s="4">
        <f t="shared" si="9"/>
        <v>1.5616512165068654E-3</v>
      </c>
    </row>
    <row r="279" spans="4:7" x14ac:dyDescent="0.2">
      <c r="D279" s="4">
        <v>14.31905267874288</v>
      </c>
      <c r="E279" s="4">
        <v>3.444</v>
      </c>
      <c r="F279" s="4">
        <f t="shared" si="8"/>
        <v>3.444E-3</v>
      </c>
      <c r="G279" s="4">
        <f t="shared" si="9"/>
        <v>1.5210200196972975E-3</v>
      </c>
    </row>
    <row r="280" spans="4:7" x14ac:dyDescent="0.2">
      <c r="D280" s="4">
        <v>14.345618639185815</v>
      </c>
      <c r="E280" s="4">
        <v>3.3690000000000002</v>
      </c>
      <c r="F280" s="4">
        <f t="shared" si="8"/>
        <v>3.369E-3</v>
      </c>
      <c r="G280" s="4">
        <f t="shared" si="9"/>
        <v>1.4878967614286283E-3</v>
      </c>
    </row>
    <row r="281" spans="4:7" x14ac:dyDescent="0.2">
      <c r="D281" s="4">
        <v>14.372184599628753</v>
      </c>
      <c r="E281" s="4">
        <v>3.2800000000000002</v>
      </c>
      <c r="F281" s="4">
        <f t="shared" si="8"/>
        <v>3.2800000000000004E-3</v>
      </c>
      <c r="G281" s="4">
        <f t="shared" si="9"/>
        <v>1.4485904949498073E-3</v>
      </c>
    </row>
    <row r="282" spans="4:7" x14ac:dyDescent="0.2">
      <c r="D282" s="4">
        <v>14.39875056007169</v>
      </c>
      <c r="E282" s="4">
        <v>3.198</v>
      </c>
      <c r="F282" s="4">
        <f t="shared" si="8"/>
        <v>3.1979999999999999E-3</v>
      </c>
      <c r="G282" s="4">
        <f t="shared" si="9"/>
        <v>1.4123757325760621E-3</v>
      </c>
    </row>
    <row r="283" spans="4:7" x14ac:dyDescent="0.2">
      <c r="D283" s="4">
        <v>14.425316520514626</v>
      </c>
      <c r="E283" s="4">
        <v>3.13</v>
      </c>
      <c r="F283" s="4">
        <f t="shared" si="8"/>
        <v>3.13E-3</v>
      </c>
      <c r="G283" s="4">
        <f t="shared" si="9"/>
        <v>1.3823439784124685E-3</v>
      </c>
    </row>
    <row r="284" spans="4:7" x14ac:dyDescent="0.2">
      <c r="D284" s="4">
        <v>14.451882480957563</v>
      </c>
      <c r="E284" s="4">
        <v>3.0569999999999999</v>
      </c>
      <c r="F284" s="4">
        <f t="shared" si="8"/>
        <v>3.0569999999999998E-3</v>
      </c>
      <c r="G284" s="4">
        <f t="shared" si="9"/>
        <v>1.3501040070309637E-3</v>
      </c>
    </row>
    <row r="285" spans="4:7" x14ac:dyDescent="0.2">
      <c r="D285" s="4">
        <v>14.4784484414005</v>
      </c>
      <c r="E285" s="4">
        <v>2.9910000000000001</v>
      </c>
      <c r="F285" s="4">
        <f t="shared" si="8"/>
        <v>2.9910000000000002E-3</v>
      </c>
      <c r="G285" s="4">
        <f t="shared" si="9"/>
        <v>1.3209555397545346E-3</v>
      </c>
    </row>
    <row r="286" spans="4:7" x14ac:dyDescent="0.2">
      <c r="D286" s="4">
        <v>14.505014401843436</v>
      </c>
      <c r="E286" s="4">
        <v>2.9289999999999998</v>
      </c>
      <c r="F286" s="4">
        <f t="shared" si="8"/>
        <v>2.9289999999999997E-3</v>
      </c>
      <c r="G286" s="4">
        <f t="shared" si="9"/>
        <v>1.2935736462524345E-3</v>
      </c>
    </row>
    <row r="287" spans="4:7" x14ac:dyDescent="0.2">
      <c r="D287" s="4">
        <v>14.531580362286373</v>
      </c>
      <c r="E287" s="4">
        <v>2.883</v>
      </c>
      <c r="F287" s="4">
        <f t="shared" si="8"/>
        <v>2.8830000000000001E-3</v>
      </c>
      <c r="G287" s="4">
        <f t="shared" si="9"/>
        <v>1.2732580478476507E-3</v>
      </c>
    </row>
    <row r="288" spans="4:7" x14ac:dyDescent="0.2">
      <c r="D288" s="4">
        <v>14.558146322729311</v>
      </c>
      <c r="E288" s="4">
        <v>2.8140000000000001</v>
      </c>
      <c r="F288" s="4">
        <f t="shared" si="8"/>
        <v>2.8140000000000001E-3</v>
      </c>
      <c r="G288" s="4">
        <f t="shared" si="9"/>
        <v>1.242784650240475E-3</v>
      </c>
    </row>
    <row r="289" spans="4:7" x14ac:dyDescent="0.2">
      <c r="D289" s="4">
        <v>14.584712283172246</v>
      </c>
      <c r="E289" s="4">
        <v>2.7679999999999998</v>
      </c>
      <c r="F289" s="4">
        <f t="shared" si="8"/>
        <v>2.7679999999999996E-3</v>
      </c>
      <c r="G289" s="4">
        <f t="shared" si="9"/>
        <v>1.2224690518356908E-3</v>
      </c>
    </row>
    <row r="290" spans="4:7" x14ac:dyDescent="0.2">
      <c r="D290" s="4">
        <v>14.611278243615184</v>
      </c>
      <c r="E290" s="4">
        <v>2.7159999999999997</v>
      </c>
      <c r="F290" s="4">
        <f t="shared" si="8"/>
        <v>2.7159999999999997E-3</v>
      </c>
      <c r="G290" s="4">
        <f t="shared" si="9"/>
        <v>1.1995035927694134E-3</v>
      </c>
    </row>
    <row r="291" spans="4:7" x14ac:dyDescent="0.2">
      <c r="D291" s="4">
        <v>14.637844204058119</v>
      </c>
      <c r="E291" s="4">
        <v>2.6659999999999999</v>
      </c>
      <c r="F291" s="4">
        <f t="shared" si="8"/>
        <v>2.666E-3</v>
      </c>
      <c r="G291" s="4">
        <f t="shared" si="9"/>
        <v>1.1774214205903005E-3</v>
      </c>
    </row>
    <row r="292" spans="4:7" x14ac:dyDescent="0.2">
      <c r="D292" s="4">
        <v>14.664410164501056</v>
      </c>
      <c r="E292" s="4">
        <v>2.6339999999999999</v>
      </c>
      <c r="F292" s="4">
        <f t="shared" si="8"/>
        <v>2.6340000000000001E-3</v>
      </c>
      <c r="G292" s="4">
        <f t="shared" si="9"/>
        <v>1.1632888303956684E-3</v>
      </c>
    </row>
    <row r="293" spans="4:7" x14ac:dyDescent="0.2">
      <c r="D293" s="4">
        <v>14.690976124943994</v>
      </c>
      <c r="E293" s="4">
        <v>2.5760000000000001</v>
      </c>
      <c r="F293" s="4">
        <f t="shared" si="8"/>
        <v>2.5760000000000002E-3</v>
      </c>
      <c r="G293" s="4">
        <f t="shared" si="9"/>
        <v>1.1376735106678974E-3</v>
      </c>
    </row>
    <row r="294" spans="4:7" x14ac:dyDescent="0.2">
      <c r="D294" s="4">
        <v>14.717542085386929</v>
      </c>
      <c r="E294" s="4">
        <v>2.5219999999999998</v>
      </c>
      <c r="F294" s="4">
        <f t="shared" si="8"/>
        <v>2.5219999999999999E-3</v>
      </c>
      <c r="G294" s="4">
        <f t="shared" si="9"/>
        <v>1.1138247647144554E-3</v>
      </c>
    </row>
    <row r="295" spans="4:7" x14ac:dyDescent="0.2">
      <c r="D295" s="4">
        <v>14.744108045829867</v>
      </c>
      <c r="E295" s="4">
        <v>2.48</v>
      </c>
      <c r="F295" s="4">
        <f t="shared" si="8"/>
        <v>2.48E-3</v>
      </c>
      <c r="G295" s="4">
        <f t="shared" si="9"/>
        <v>1.0952757400840005E-3</v>
      </c>
    </row>
    <row r="296" spans="4:7" x14ac:dyDescent="0.2">
      <c r="D296" s="4">
        <v>14.770674006272804</v>
      </c>
      <c r="E296" s="4">
        <v>2.4550000000000001</v>
      </c>
      <c r="F296" s="4">
        <f t="shared" si="8"/>
        <v>2.4550000000000002E-3</v>
      </c>
      <c r="G296" s="4">
        <f t="shared" si="9"/>
        <v>1.0842346539944442E-3</v>
      </c>
    </row>
    <row r="297" spans="4:7" x14ac:dyDescent="0.2">
      <c r="D297" s="4">
        <v>14.79723996671574</v>
      </c>
      <c r="E297" s="4">
        <v>2.4209999999999998</v>
      </c>
      <c r="F297" s="4">
        <f t="shared" si="8"/>
        <v>2.421E-3</v>
      </c>
      <c r="G297" s="4">
        <f t="shared" si="9"/>
        <v>1.0692187769126473E-3</v>
      </c>
    </row>
    <row r="298" spans="4:7" x14ac:dyDescent="0.2">
      <c r="D298" s="4">
        <v>14.823805927158677</v>
      </c>
      <c r="E298" s="4">
        <v>2.359</v>
      </c>
      <c r="F298" s="4">
        <f t="shared" si="8"/>
        <v>2.359E-3</v>
      </c>
      <c r="G298" s="4">
        <f t="shared" si="9"/>
        <v>1.0418368834105474E-3</v>
      </c>
    </row>
    <row r="299" spans="4:7" x14ac:dyDescent="0.2">
      <c r="D299" s="4">
        <v>14.850371887601613</v>
      </c>
      <c r="E299" s="4">
        <v>2.3460000000000001</v>
      </c>
      <c r="F299" s="4">
        <f t="shared" si="8"/>
        <v>2.346E-3</v>
      </c>
      <c r="G299" s="4">
        <f t="shared" si="9"/>
        <v>1.0360955186439779E-3</v>
      </c>
    </row>
    <row r="300" spans="4:7" x14ac:dyDescent="0.2">
      <c r="D300" s="4">
        <v>14.87693784804455</v>
      </c>
      <c r="E300" s="4">
        <v>2.3210000000000002</v>
      </c>
      <c r="F300" s="4">
        <f t="shared" si="8"/>
        <v>2.3210000000000001E-3</v>
      </c>
      <c r="G300" s="4">
        <f t="shared" si="9"/>
        <v>1.0250544325544216E-3</v>
      </c>
    </row>
    <row r="301" spans="4:7" x14ac:dyDescent="0.2">
      <c r="D301" s="4">
        <v>14.903503808487487</v>
      </c>
      <c r="E301" s="4">
        <v>2.286</v>
      </c>
      <c r="F301" s="4">
        <f t="shared" si="8"/>
        <v>2.2859999999999998E-3</v>
      </c>
      <c r="G301" s="4">
        <f t="shared" si="9"/>
        <v>1.0095969120290425E-3</v>
      </c>
    </row>
    <row r="302" spans="4:7" x14ac:dyDescent="0.2">
      <c r="D302" s="4">
        <v>14.930069768930423</v>
      </c>
      <c r="E302" s="4">
        <v>2.2519999999999998</v>
      </c>
      <c r="F302" s="4">
        <f t="shared" si="8"/>
        <v>2.2519999999999997E-3</v>
      </c>
      <c r="G302" s="4">
        <f t="shared" si="9"/>
        <v>9.9458103494724564E-4</v>
      </c>
    </row>
    <row r="303" spans="4:7" x14ac:dyDescent="0.2">
      <c r="D303" s="4">
        <v>14.95663572937336</v>
      </c>
      <c r="E303" s="4">
        <v>2.2119999999999997</v>
      </c>
      <c r="F303" s="4">
        <f t="shared" si="8"/>
        <v>2.2119999999999996E-3</v>
      </c>
      <c r="G303" s="4">
        <f t="shared" si="9"/>
        <v>9.7691529720395531E-4</v>
      </c>
    </row>
    <row r="304" spans="4:7" x14ac:dyDescent="0.2">
      <c r="D304" s="4">
        <v>14.983201689816298</v>
      </c>
      <c r="E304" s="4">
        <v>2.2119999999999997</v>
      </c>
      <c r="F304" s="4">
        <f t="shared" si="8"/>
        <v>2.2119999999999996E-3</v>
      </c>
      <c r="G304" s="4">
        <f t="shared" si="9"/>
        <v>9.7691529720395531E-4</v>
      </c>
    </row>
    <row r="305" spans="4:7" x14ac:dyDescent="0.2">
      <c r="D305" s="4">
        <v>15.009767650259233</v>
      </c>
      <c r="E305" s="4">
        <v>2.1850000000000001</v>
      </c>
      <c r="F305" s="4">
        <f t="shared" si="8"/>
        <v>2.1849999999999999E-3</v>
      </c>
      <c r="G305" s="4">
        <f t="shared" si="9"/>
        <v>9.6499092422723445E-4</v>
      </c>
    </row>
    <row r="306" spans="4:7" x14ac:dyDescent="0.2">
      <c r="D306" s="4">
        <v>15.036333610702171</v>
      </c>
      <c r="E306" s="4">
        <v>2.1520000000000001</v>
      </c>
      <c r="F306" s="4">
        <f t="shared" si="8"/>
        <v>2.1520000000000003E-3</v>
      </c>
      <c r="G306" s="4">
        <f t="shared" si="9"/>
        <v>9.5041669058901993E-4</v>
      </c>
    </row>
    <row r="307" spans="4:7" x14ac:dyDescent="0.2">
      <c r="D307" s="4">
        <v>15.062899571145106</v>
      </c>
      <c r="E307" s="4">
        <v>2.1309999999999998</v>
      </c>
      <c r="F307" s="4">
        <f t="shared" si="8"/>
        <v>2.1309999999999996E-3</v>
      </c>
      <c r="G307" s="4">
        <f t="shared" si="9"/>
        <v>9.4114217827379238E-4</v>
      </c>
    </row>
    <row r="308" spans="4:7" x14ac:dyDescent="0.2">
      <c r="D308" s="4">
        <v>15.089465531588043</v>
      </c>
      <c r="E308" s="4">
        <v>2.1379999999999999</v>
      </c>
      <c r="F308" s="4">
        <f t="shared" si="8"/>
        <v>2.1379999999999997E-3</v>
      </c>
      <c r="G308" s="4">
        <f t="shared" si="9"/>
        <v>9.442336823788682E-4</v>
      </c>
    </row>
    <row r="309" spans="4:7" x14ac:dyDescent="0.2">
      <c r="D309" s="4">
        <v>15.116031492030981</v>
      </c>
      <c r="E309" s="4">
        <v>2.133</v>
      </c>
      <c r="F309" s="4">
        <f t="shared" si="8"/>
        <v>2.1329999999999999E-3</v>
      </c>
      <c r="G309" s="4">
        <f t="shared" si="9"/>
        <v>9.4202546516095693E-4</v>
      </c>
    </row>
    <row r="310" spans="4:7" x14ac:dyDescent="0.2">
      <c r="D310" s="4">
        <v>15.142597452473916</v>
      </c>
      <c r="E310" s="4">
        <v>2.1080000000000001</v>
      </c>
      <c r="F310" s="4">
        <f t="shared" si="8"/>
        <v>2.1080000000000001E-3</v>
      </c>
      <c r="G310" s="4">
        <f t="shared" si="9"/>
        <v>9.3098437907140051E-4</v>
      </c>
    </row>
    <row r="311" spans="4:7" x14ac:dyDescent="0.2">
      <c r="D311" s="4">
        <v>15.169163412916854</v>
      </c>
      <c r="E311" s="4">
        <v>2.0750000000000002</v>
      </c>
      <c r="F311" s="4">
        <f t="shared" si="8"/>
        <v>2.075E-3</v>
      </c>
      <c r="G311" s="4">
        <f t="shared" si="9"/>
        <v>9.164101454331861E-4</v>
      </c>
    </row>
    <row r="312" spans="4:7" x14ac:dyDescent="0.2">
      <c r="D312" s="4">
        <v>15.195729373359791</v>
      </c>
      <c r="E312" s="4">
        <v>2.0680000000000001</v>
      </c>
      <c r="F312" s="4">
        <f t="shared" si="8"/>
        <v>2.068E-3</v>
      </c>
      <c r="G312" s="4">
        <f t="shared" si="9"/>
        <v>9.1331864132811018E-4</v>
      </c>
    </row>
    <row r="313" spans="4:7" x14ac:dyDescent="0.2">
      <c r="D313" s="4">
        <v>15.222295333802727</v>
      </c>
      <c r="E313" s="4">
        <v>2.0659999999999998</v>
      </c>
      <c r="F313" s="4">
        <f t="shared" si="8"/>
        <v>2.0659999999999997E-3</v>
      </c>
      <c r="G313" s="4">
        <f t="shared" si="9"/>
        <v>9.1243535444094563E-4</v>
      </c>
    </row>
    <row r="314" spans="4:7" x14ac:dyDescent="0.2">
      <c r="D314" s="4">
        <v>15.248861294245664</v>
      </c>
      <c r="E314" s="4">
        <v>2.04</v>
      </c>
      <c r="F314" s="4">
        <f t="shared" si="8"/>
        <v>2.0400000000000001E-3</v>
      </c>
      <c r="G314" s="4">
        <f t="shared" si="9"/>
        <v>9.0095262490780693E-4</v>
      </c>
    </row>
    <row r="315" spans="4:7" x14ac:dyDescent="0.2">
      <c r="D315" s="4">
        <v>15.275427254688601</v>
      </c>
      <c r="E315" s="4">
        <v>2.0049999999999999</v>
      </c>
      <c r="F315" s="4">
        <f t="shared" si="8"/>
        <v>2.0049999999999998E-3</v>
      </c>
      <c r="G315" s="4">
        <f t="shared" si="9"/>
        <v>8.8549510438242786E-4</v>
      </c>
    </row>
    <row r="316" spans="4:7" x14ac:dyDescent="0.2">
      <c r="D316" s="4">
        <v>15.301993215131537</v>
      </c>
      <c r="E316" s="4">
        <v>1.9990000000000001</v>
      </c>
      <c r="F316" s="4">
        <f t="shared" si="8"/>
        <v>1.9989999999999999E-3</v>
      </c>
      <c r="G316" s="4">
        <f t="shared" si="9"/>
        <v>8.8284524372093443E-4</v>
      </c>
    </row>
    <row r="317" spans="4:7" x14ac:dyDescent="0.2">
      <c r="D317" s="4">
        <v>15.328559175574474</v>
      </c>
      <c r="E317" s="4">
        <v>1.9899999999999998</v>
      </c>
      <c r="F317" s="4">
        <f t="shared" si="8"/>
        <v>1.9899999999999996E-3</v>
      </c>
      <c r="G317" s="4">
        <f t="shared" si="9"/>
        <v>8.7887045272869396E-4</v>
      </c>
    </row>
    <row r="318" spans="4:7" x14ac:dyDescent="0.2">
      <c r="D318" s="4">
        <v>15.35512513601741</v>
      </c>
      <c r="E318" s="4">
        <v>1.9649999999999999</v>
      </c>
      <c r="F318" s="4">
        <f t="shared" si="8"/>
        <v>1.9649999999999997E-3</v>
      </c>
      <c r="G318" s="4">
        <f t="shared" si="9"/>
        <v>8.6782936663913754E-4</v>
      </c>
    </row>
    <row r="319" spans="4:7" x14ac:dyDescent="0.2">
      <c r="D319" s="4">
        <v>15.381691096460347</v>
      </c>
      <c r="E319" s="4">
        <v>1.956</v>
      </c>
      <c r="F319" s="4">
        <f t="shared" si="8"/>
        <v>1.9559999999999998E-3</v>
      </c>
      <c r="G319" s="4">
        <f t="shared" si="9"/>
        <v>8.6385457564689717E-4</v>
      </c>
    </row>
    <row r="320" spans="4:7" x14ac:dyDescent="0.2">
      <c r="D320" s="4">
        <v>15.408257056903285</v>
      </c>
      <c r="E320" s="4">
        <v>1.948</v>
      </c>
      <c r="F320" s="4">
        <f t="shared" si="8"/>
        <v>1.9479999999999999E-3</v>
      </c>
      <c r="G320" s="4">
        <f t="shared" si="9"/>
        <v>8.603214280982392E-4</v>
      </c>
    </row>
    <row r="321" spans="4:7" x14ac:dyDescent="0.2">
      <c r="D321" s="4">
        <v>15.43482301734622</v>
      </c>
      <c r="E321" s="4">
        <v>1.9</v>
      </c>
      <c r="F321" s="4">
        <f t="shared" si="8"/>
        <v>1.9E-3</v>
      </c>
      <c r="G321" s="4">
        <f t="shared" si="9"/>
        <v>8.3912254280629078E-4</v>
      </c>
    </row>
    <row r="322" spans="4:7" x14ac:dyDescent="0.2">
      <c r="D322" s="4">
        <v>15.461388977789158</v>
      </c>
      <c r="E322" s="4">
        <v>1.8900000000000001</v>
      </c>
      <c r="F322" s="4">
        <f t="shared" si="8"/>
        <v>1.8900000000000002E-3</v>
      </c>
      <c r="G322" s="4">
        <f t="shared" si="9"/>
        <v>8.3470610837046825E-4</v>
      </c>
    </row>
    <row r="323" spans="4:7" x14ac:dyDescent="0.2">
      <c r="D323" s="4">
        <v>15.487954938232095</v>
      </c>
      <c r="E323" s="4">
        <v>1.9169999999999998</v>
      </c>
      <c r="F323" s="4">
        <f t="shared" si="8"/>
        <v>1.9169999999999999E-3</v>
      </c>
      <c r="G323" s="4">
        <f t="shared" si="9"/>
        <v>8.4663048134718912E-4</v>
      </c>
    </row>
    <row r="324" spans="4:7" x14ac:dyDescent="0.2">
      <c r="D324" s="4">
        <v>15.51452089867503</v>
      </c>
      <c r="E324" s="4">
        <v>1.9049999999999998</v>
      </c>
      <c r="F324" s="4">
        <f t="shared" si="8"/>
        <v>1.9049999999999998E-3</v>
      </c>
      <c r="G324" s="4">
        <f t="shared" si="9"/>
        <v>8.4133076002420194E-4</v>
      </c>
    </row>
    <row r="325" spans="4:7" x14ac:dyDescent="0.2">
      <c r="D325" s="4">
        <v>15.541086859117968</v>
      </c>
      <c r="E325" s="4">
        <v>1.863</v>
      </c>
      <c r="F325" s="4">
        <f t="shared" ref="F325:F379" si="10">E325/1000</f>
        <v>1.8630000000000001E-3</v>
      </c>
      <c r="G325" s="4">
        <f t="shared" ref="G325:G379" si="11">E325/MAX($E$4:$E$379)</f>
        <v>8.2278173539374717E-4</v>
      </c>
    </row>
    <row r="326" spans="4:7" x14ac:dyDescent="0.2">
      <c r="D326" s="4">
        <v>15.567652819560903</v>
      </c>
      <c r="E326" s="4">
        <v>1.835</v>
      </c>
      <c r="F326" s="4">
        <f t="shared" si="10"/>
        <v>1.835E-3</v>
      </c>
      <c r="G326" s="4">
        <f t="shared" si="11"/>
        <v>8.1041571897344392E-4</v>
      </c>
    </row>
    <row r="327" spans="4:7" x14ac:dyDescent="0.2">
      <c r="D327" s="4">
        <v>15.594218780003841</v>
      </c>
      <c r="E327" s="4">
        <v>1.8260000000000001</v>
      </c>
      <c r="F327" s="4">
        <f t="shared" si="10"/>
        <v>1.8260000000000001E-3</v>
      </c>
      <c r="G327" s="4">
        <f t="shared" si="11"/>
        <v>8.0644092798120366E-4</v>
      </c>
    </row>
    <row r="328" spans="4:7" x14ac:dyDescent="0.2">
      <c r="D328" s="4">
        <v>15.620784740446778</v>
      </c>
      <c r="E328" s="4">
        <v>1.802</v>
      </c>
      <c r="F328" s="4">
        <f t="shared" si="10"/>
        <v>1.802E-3</v>
      </c>
      <c r="G328" s="4">
        <f t="shared" si="11"/>
        <v>7.9584148533522951E-4</v>
      </c>
    </row>
    <row r="329" spans="4:7" x14ac:dyDescent="0.2">
      <c r="D329" s="4">
        <v>15.647350700889714</v>
      </c>
      <c r="E329" s="4">
        <v>1.798</v>
      </c>
      <c r="F329" s="4">
        <f t="shared" si="10"/>
        <v>1.7980000000000001E-3</v>
      </c>
      <c r="G329" s="4">
        <f t="shared" si="11"/>
        <v>7.9407491156090041E-4</v>
      </c>
    </row>
    <row r="330" spans="4:7" x14ac:dyDescent="0.2">
      <c r="D330" s="4">
        <v>15.673916661332651</v>
      </c>
      <c r="E330" s="4">
        <v>1.7610000000000001</v>
      </c>
      <c r="F330" s="4">
        <f t="shared" si="10"/>
        <v>1.7610000000000002E-3</v>
      </c>
      <c r="G330" s="4">
        <f t="shared" si="11"/>
        <v>7.7773410414835691E-4</v>
      </c>
    </row>
    <row r="331" spans="4:7" x14ac:dyDescent="0.2">
      <c r="D331" s="4">
        <v>15.700482621775588</v>
      </c>
      <c r="E331" s="4">
        <v>1.7530000000000001</v>
      </c>
      <c r="F331" s="4">
        <f t="shared" si="10"/>
        <v>1.7530000000000002E-3</v>
      </c>
      <c r="G331" s="4">
        <f t="shared" si="11"/>
        <v>7.7420095659969882E-4</v>
      </c>
    </row>
    <row r="332" spans="4:7" x14ac:dyDescent="0.2">
      <c r="D332" s="4">
        <v>15.727048582218524</v>
      </c>
      <c r="E332" s="4">
        <v>1.734</v>
      </c>
      <c r="F332" s="4">
        <f t="shared" si="10"/>
        <v>1.7340000000000001E-3</v>
      </c>
      <c r="G332" s="4">
        <f t="shared" si="11"/>
        <v>7.6580973117163593E-4</v>
      </c>
    </row>
    <row r="333" spans="4:7" x14ac:dyDescent="0.2">
      <c r="D333" s="4">
        <v>15.753614542661461</v>
      </c>
      <c r="E333" s="4">
        <v>1.6970000000000001</v>
      </c>
      <c r="F333" s="4">
        <f t="shared" si="10"/>
        <v>1.6970000000000002E-3</v>
      </c>
      <c r="G333" s="4">
        <f t="shared" si="11"/>
        <v>7.4946892375909232E-4</v>
      </c>
    </row>
    <row r="334" spans="4:7" x14ac:dyDescent="0.2">
      <c r="D334" s="4">
        <v>15.780180503104399</v>
      </c>
      <c r="E334" s="4">
        <v>1.696</v>
      </c>
      <c r="F334" s="4">
        <f t="shared" si="10"/>
        <v>1.696E-3</v>
      </c>
      <c r="G334" s="4">
        <f t="shared" si="11"/>
        <v>7.4902728031551004E-4</v>
      </c>
    </row>
    <row r="335" spans="4:7" x14ac:dyDescent="0.2">
      <c r="D335" s="4">
        <v>15.806746463547334</v>
      </c>
      <c r="E335" s="4">
        <v>1.7149999999999999</v>
      </c>
      <c r="F335" s="4">
        <f t="shared" si="10"/>
        <v>1.7149999999999999E-3</v>
      </c>
      <c r="G335" s="4">
        <f t="shared" si="11"/>
        <v>7.5741850574357293E-4</v>
      </c>
    </row>
    <row r="336" spans="4:7" x14ac:dyDescent="0.2">
      <c r="D336" s="4">
        <v>15.833312423990272</v>
      </c>
      <c r="E336" s="4">
        <v>1.7109999999999999</v>
      </c>
      <c r="F336" s="4">
        <f t="shared" si="10"/>
        <v>1.7109999999999998E-3</v>
      </c>
      <c r="G336" s="4">
        <f t="shared" si="11"/>
        <v>7.5565193196924394E-4</v>
      </c>
    </row>
    <row r="337" spans="4:7" x14ac:dyDescent="0.2">
      <c r="D337" s="4">
        <v>15.859878384433207</v>
      </c>
      <c r="E337" s="4">
        <v>1.6819999999999999</v>
      </c>
      <c r="F337" s="4">
        <f t="shared" si="10"/>
        <v>1.6819999999999999E-3</v>
      </c>
      <c r="G337" s="4">
        <f t="shared" si="11"/>
        <v>7.4284427210535842E-4</v>
      </c>
    </row>
    <row r="338" spans="4:7" x14ac:dyDescent="0.2">
      <c r="D338" s="4">
        <v>15.886444344876145</v>
      </c>
      <c r="E338" s="4">
        <v>1.6579999999999999</v>
      </c>
      <c r="F338" s="4">
        <f t="shared" si="10"/>
        <v>1.658E-3</v>
      </c>
      <c r="G338" s="4">
        <f t="shared" si="11"/>
        <v>7.3224482945938427E-4</v>
      </c>
    </row>
    <row r="339" spans="4:7" x14ac:dyDescent="0.2">
      <c r="D339" s="4">
        <v>15.913010305319082</v>
      </c>
      <c r="E339" s="4">
        <v>1.6549999999999998</v>
      </c>
      <c r="F339" s="4">
        <f t="shared" si="10"/>
        <v>1.6549999999999998E-3</v>
      </c>
      <c r="G339" s="4">
        <f t="shared" si="11"/>
        <v>7.3091989912863744E-4</v>
      </c>
    </row>
    <row r="340" spans="4:7" x14ac:dyDescent="0.2">
      <c r="D340" s="4">
        <v>15.939576265762017</v>
      </c>
      <c r="E340" s="4">
        <v>1.6549999999999998</v>
      </c>
      <c r="F340" s="4">
        <f t="shared" si="10"/>
        <v>1.6549999999999998E-3</v>
      </c>
      <c r="G340" s="4">
        <f t="shared" si="11"/>
        <v>7.3091989912863744E-4</v>
      </c>
    </row>
    <row r="341" spans="4:7" x14ac:dyDescent="0.2">
      <c r="D341" s="4">
        <v>15.966142226204955</v>
      </c>
      <c r="E341" s="4">
        <v>1.6459999999999999</v>
      </c>
      <c r="F341" s="4">
        <f t="shared" si="10"/>
        <v>1.6459999999999999E-3</v>
      </c>
      <c r="G341" s="4">
        <f t="shared" si="11"/>
        <v>7.2694510813639708E-4</v>
      </c>
    </row>
    <row r="342" spans="4:7" x14ac:dyDescent="0.2">
      <c r="D342" s="4">
        <v>15.992708186647892</v>
      </c>
      <c r="E342" s="4">
        <v>1.6320000000000001</v>
      </c>
      <c r="F342" s="4">
        <f t="shared" si="10"/>
        <v>1.6320000000000002E-3</v>
      </c>
      <c r="G342" s="4">
        <f t="shared" si="11"/>
        <v>7.2076209992624556E-4</v>
      </c>
    </row>
    <row r="343" spans="4:7" x14ac:dyDescent="0.2">
      <c r="D343" s="4">
        <v>16.01927414709083</v>
      </c>
      <c r="E343" s="4">
        <v>1.613</v>
      </c>
      <c r="F343" s="4">
        <f t="shared" si="10"/>
        <v>1.6130000000000001E-3</v>
      </c>
      <c r="G343" s="4">
        <f t="shared" si="11"/>
        <v>7.1237087449818267E-4</v>
      </c>
    </row>
    <row r="344" spans="4:7" x14ac:dyDescent="0.2">
      <c r="D344" s="4">
        <v>16.045840107533763</v>
      </c>
      <c r="E344" s="4">
        <v>1.637</v>
      </c>
      <c r="F344" s="4">
        <f t="shared" si="10"/>
        <v>1.637E-3</v>
      </c>
      <c r="G344" s="4">
        <f t="shared" si="11"/>
        <v>7.2297031714415683E-4</v>
      </c>
    </row>
    <row r="345" spans="4:7" x14ac:dyDescent="0.2">
      <c r="D345" s="4">
        <v>16.072406067976701</v>
      </c>
      <c r="E345" s="4">
        <v>1.6379999999999999</v>
      </c>
      <c r="F345" s="4">
        <f t="shared" si="10"/>
        <v>1.6379999999999999E-3</v>
      </c>
      <c r="G345" s="4">
        <f t="shared" si="11"/>
        <v>7.234119605877391E-4</v>
      </c>
    </row>
    <row r="346" spans="4:7" x14ac:dyDescent="0.2">
      <c r="D346" s="4">
        <v>16.098972028419638</v>
      </c>
      <c r="E346" s="4">
        <v>1.5979999999999999</v>
      </c>
      <c r="F346" s="4">
        <f t="shared" si="10"/>
        <v>1.5979999999999998E-3</v>
      </c>
      <c r="G346" s="4">
        <f t="shared" si="11"/>
        <v>7.0574622284444867E-4</v>
      </c>
    </row>
    <row r="347" spans="4:7" x14ac:dyDescent="0.2">
      <c r="D347" s="4">
        <v>16.125537988862575</v>
      </c>
      <c r="E347" s="4">
        <v>1.5960000000000001</v>
      </c>
      <c r="F347" s="4">
        <f t="shared" si="10"/>
        <v>1.596E-3</v>
      </c>
      <c r="G347" s="4">
        <f t="shared" si="11"/>
        <v>7.0486293595728433E-4</v>
      </c>
    </row>
    <row r="348" spans="4:7" x14ac:dyDescent="0.2">
      <c r="D348" s="4">
        <v>16.152103949305513</v>
      </c>
      <c r="E348" s="4">
        <v>1.5880000000000001</v>
      </c>
      <c r="F348" s="4">
        <f t="shared" si="10"/>
        <v>1.588E-3</v>
      </c>
      <c r="G348" s="4">
        <f t="shared" si="11"/>
        <v>7.0132978840862625E-4</v>
      </c>
    </row>
    <row r="349" spans="4:7" x14ac:dyDescent="0.2">
      <c r="D349" s="4">
        <v>16.178669909748447</v>
      </c>
      <c r="E349" s="4">
        <v>1.6</v>
      </c>
      <c r="F349" s="4">
        <f t="shared" si="10"/>
        <v>1.6000000000000001E-3</v>
      </c>
      <c r="G349" s="4">
        <f t="shared" si="11"/>
        <v>7.0662950973161332E-4</v>
      </c>
    </row>
    <row r="350" spans="4:7" x14ac:dyDescent="0.2">
      <c r="D350" s="4">
        <v>16.205235870191384</v>
      </c>
      <c r="E350" s="4">
        <v>1.603</v>
      </c>
      <c r="F350" s="4">
        <f t="shared" si="10"/>
        <v>1.603E-3</v>
      </c>
      <c r="G350" s="4">
        <f t="shared" si="11"/>
        <v>7.0795444006236004E-4</v>
      </c>
    </row>
    <row r="351" spans="4:7" x14ac:dyDescent="0.2">
      <c r="D351" s="4">
        <v>16.231801830634321</v>
      </c>
      <c r="E351" s="4">
        <v>1.5920000000000001</v>
      </c>
      <c r="F351" s="4">
        <f t="shared" si="10"/>
        <v>1.5920000000000001E-3</v>
      </c>
      <c r="G351" s="4">
        <f t="shared" si="11"/>
        <v>7.0309636218295524E-4</v>
      </c>
    </row>
    <row r="352" spans="4:7" x14ac:dyDescent="0.2">
      <c r="D352" s="4">
        <v>16.258367791077259</v>
      </c>
      <c r="E352" s="4">
        <v>1.5549999999999999</v>
      </c>
      <c r="F352" s="4">
        <f t="shared" si="10"/>
        <v>1.555E-3</v>
      </c>
      <c r="G352" s="4">
        <f t="shared" si="11"/>
        <v>6.8675555477041162E-4</v>
      </c>
    </row>
    <row r="353" spans="4:7" x14ac:dyDescent="0.2">
      <c r="D353" s="4">
        <v>16.284933751520196</v>
      </c>
      <c r="E353" s="4">
        <v>1.5699999999999998</v>
      </c>
      <c r="F353" s="4">
        <f t="shared" si="10"/>
        <v>1.5699999999999998E-3</v>
      </c>
      <c r="G353" s="4">
        <f t="shared" si="11"/>
        <v>6.9338020642414541E-4</v>
      </c>
    </row>
    <row r="354" spans="4:7" x14ac:dyDescent="0.2">
      <c r="D354" s="4">
        <v>16.311499711963133</v>
      </c>
      <c r="E354" s="4">
        <v>1.5619999999999998</v>
      </c>
      <c r="F354" s="4">
        <f t="shared" si="10"/>
        <v>1.5619999999999998E-3</v>
      </c>
      <c r="G354" s="4">
        <f t="shared" si="11"/>
        <v>6.8984705887548744E-4</v>
      </c>
    </row>
    <row r="355" spans="4:7" x14ac:dyDescent="0.2">
      <c r="D355" s="4">
        <v>16.338065672406067</v>
      </c>
      <c r="E355" s="4">
        <v>1.5779999999999998</v>
      </c>
      <c r="F355" s="4">
        <f t="shared" si="10"/>
        <v>1.5779999999999998E-3</v>
      </c>
      <c r="G355" s="4">
        <f t="shared" si="11"/>
        <v>6.969133539728035E-4</v>
      </c>
    </row>
    <row r="356" spans="4:7" x14ac:dyDescent="0.2">
      <c r="D356" s="4">
        <v>16.364631632849004</v>
      </c>
      <c r="E356" s="4">
        <v>1.5659999999999998</v>
      </c>
      <c r="F356" s="4">
        <f t="shared" si="10"/>
        <v>1.5659999999999999E-3</v>
      </c>
      <c r="G356" s="4">
        <f t="shared" si="11"/>
        <v>6.9161363264981643E-4</v>
      </c>
    </row>
    <row r="357" spans="4:7" x14ac:dyDescent="0.2">
      <c r="D357" s="4">
        <v>16.391197593291942</v>
      </c>
      <c r="E357" s="4">
        <v>1.5509999999999999</v>
      </c>
      <c r="F357" s="4">
        <f t="shared" si="10"/>
        <v>1.5509999999999999E-3</v>
      </c>
      <c r="G357" s="4">
        <f t="shared" si="11"/>
        <v>6.8498898099608263E-4</v>
      </c>
    </row>
    <row r="358" spans="4:7" x14ac:dyDescent="0.2">
      <c r="D358" s="4">
        <v>16.417763553734879</v>
      </c>
      <c r="E358" s="4">
        <v>1.5259999999999998</v>
      </c>
      <c r="F358" s="4">
        <f t="shared" si="10"/>
        <v>1.5259999999999998E-3</v>
      </c>
      <c r="G358" s="4">
        <f t="shared" si="11"/>
        <v>6.739478949065261E-4</v>
      </c>
    </row>
    <row r="359" spans="4:7" x14ac:dyDescent="0.2">
      <c r="D359" s="4">
        <v>16.444329514177817</v>
      </c>
      <c r="E359" s="4">
        <v>1.5129999999999999</v>
      </c>
      <c r="F359" s="4">
        <f t="shared" si="10"/>
        <v>1.5129999999999998E-3</v>
      </c>
      <c r="G359" s="4">
        <f t="shared" si="11"/>
        <v>6.6820653013995675E-4</v>
      </c>
    </row>
    <row r="360" spans="4:7" x14ac:dyDescent="0.2">
      <c r="D360" s="4">
        <v>16.47089547462075</v>
      </c>
      <c r="E360" s="4">
        <v>1.5309999999999999</v>
      </c>
      <c r="F360" s="4">
        <f t="shared" si="10"/>
        <v>1.5309999999999998E-3</v>
      </c>
      <c r="G360" s="4">
        <f t="shared" si="11"/>
        <v>6.7615611212443747E-4</v>
      </c>
    </row>
    <row r="361" spans="4:7" x14ac:dyDescent="0.2">
      <c r="D361" s="4">
        <v>16.497461435063688</v>
      </c>
      <c r="E361" s="4">
        <v>1.5549999999999999</v>
      </c>
      <c r="F361" s="4">
        <f t="shared" si="10"/>
        <v>1.555E-3</v>
      </c>
      <c r="G361" s="4">
        <f t="shared" si="11"/>
        <v>6.8675555477041162E-4</v>
      </c>
    </row>
    <row r="362" spans="4:7" x14ac:dyDescent="0.2">
      <c r="D362" s="4">
        <v>16.524027395506625</v>
      </c>
      <c r="E362" s="4">
        <v>1.5419999999999998</v>
      </c>
      <c r="F362" s="4">
        <f t="shared" si="10"/>
        <v>1.5419999999999998E-3</v>
      </c>
      <c r="G362" s="4">
        <f t="shared" si="11"/>
        <v>6.8101419000384227E-4</v>
      </c>
    </row>
    <row r="363" spans="4:7" x14ac:dyDescent="0.2">
      <c r="D363" s="4">
        <v>16.550593355949562</v>
      </c>
      <c r="E363" s="4">
        <v>1.5379999999999998</v>
      </c>
      <c r="F363" s="4">
        <f t="shared" si="10"/>
        <v>1.5379999999999999E-3</v>
      </c>
      <c r="G363" s="4">
        <f t="shared" si="11"/>
        <v>6.7924761622951317E-4</v>
      </c>
    </row>
    <row r="364" spans="4:7" x14ac:dyDescent="0.2">
      <c r="D364" s="4">
        <v>16.5771593163925</v>
      </c>
      <c r="E364" s="4">
        <v>1.5669999999999999</v>
      </c>
      <c r="F364" s="4">
        <f t="shared" si="10"/>
        <v>1.567E-3</v>
      </c>
      <c r="G364" s="4">
        <f t="shared" si="11"/>
        <v>6.920552760933987E-4</v>
      </c>
    </row>
    <row r="365" spans="4:7" x14ac:dyDescent="0.2">
      <c r="D365" s="4">
        <v>16.603725276835437</v>
      </c>
      <c r="E365" s="4">
        <v>1.5469999999999999</v>
      </c>
      <c r="F365" s="4">
        <f t="shared" si="10"/>
        <v>1.547E-3</v>
      </c>
      <c r="G365" s="4">
        <f t="shared" si="11"/>
        <v>6.8322240722175354E-4</v>
      </c>
    </row>
    <row r="366" spans="4:7" x14ac:dyDescent="0.2">
      <c r="D366" s="4">
        <v>16.630291237278371</v>
      </c>
      <c r="E366" s="4">
        <v>1.5379999999999998</v>
      </c>
      <c r="F366" s="4">
        <f t="shared" si="10"/>
        <v>1.5379999999999999E-3</v>
      </c>
      <c r="G366" s="4">
        <f t="shared" si="11"/>
        <v>6.7924761622951317E-4</v>
      </c>
    </row>
    <row r="367" spans="4:7" x14ac:dyDescent="0.2">
      <c r="D367" s="4">
        <v>16.656857197721308</v>
      </c>
      <c r="E367" s="4">
        <v>1.5259999999999998</v>
      </c>
      <c r="F367" s="4">
        <f t="shared" si="10"/>
        <v>1.5259999999999998E-3</v>
      </c>
      <c r="G367" s="4">
        <f t="shared" si="11"/>
        <v>6.739478949065261E-4</v>
      </c>
    </row>
    <row r="368" spans="4:7" x14ac:dyDescent="0.2">
      <c r="D368" s="4">
        <v>16.683423158164246</v>
      </c>
      <c r="E368" s="4">
        <v>1.52</v>
      </c>
      <c r="F368" s="4">
        <f t="shared" si="10"/>
        <v>1.5200000000000001E-3</v>
      </c>
      <c r="G368" s="4">
        <f t="shared" si="11"/>
        <v>6.7129803424503267E-4</v>
      </c>
    </row>
    <row r="369" spans="4:7" x14ac:dyDescent="0.2">
      <c r="D369" s="4">
        <v>16.709989118607183</v>
      </c>
      <c r="E369" s="4">
        <v>1.52</v>
      </c>
      <c r="F369" s="4">
        <f t="shared" si="10"/>
        <v>1.5200000000000001E-3</v>
      </c>
      <c r="G369" s="4">
        <f t="shared" si="11"/>
        <v>6.7129803424503267E-4</v>
      </c>
    </row>
    <row r="370" spans="4:7" x14ac:dyDescent="0.2">
      <c r="D370" s="4">
        <v>16.73655507905012</v>
      </c>
      <c r="E370" s="4">
        <v>1.51</v>
      </c>
      <c r="F370" s="4">
        <f t="shared" si="10"/>
        <v>1.5100000000000001E-3</v>
      </c>
      <c r="G370" s="4">
        <f t="shared" si="11"/>
        <v>6.6688159980921003E-4</v>
      </c>
    </row>
    <row r="371" spans="4:7" x14ac:dyDescent="0.2">
      <c r="D371" s="4">
        <v>16.763121039493054</v>
      </c>
      <c r="E371" s="4">
        <v>1.5249999999999999</v>
      </c>
      <c r="F371" s="4">
        <f t="shared" si="10"/>
        <v>1.5249999999999999E-3</v>
      </c>
      <c r="G371" s="4">
        <f t="shared" si="11"/>
        <v>6.7350625146294382E-4</v>
      </c>
    </row>
    <row r="372" spans="4:7" x14ac:dyDescent="0.2">
      <c r="D372" s="4">
        <v>16.789686999935991</v>
      </c>
      <c r="E372" s="4">
        <v>1.536</v>
      </c>
      <c r="F372" s="4">
        <f t="shared" si="10"/>
        <v>1.536E-3</v>
      </c>
      <c r="G372" s="4">
        <f t="shared" si="11"/>
        <v>6.7836432934234873E-4</v>
      </c>
    </row>
    <row r="373" spans="4:7" x14ac:dyDescent="0.2">
      <c r="D373" s="4">
        <v>16.816252960378929</v>
      </c>
      <c r="E373" s="4">
        <v>1.5229999999999999</v>
      </c>
      <c r="F373" s="4">
        <f t="shared" si="10"/>
        <v>1.5229999999999998E-3</v>
      </c>
      <c r="G373" s="4">
        <f t="shared" si="11"/>
        <v>6.7262296457577938E-4</v>
      </c>
    </row>
    <row r="374" spans="4:7" x14ac:dyDescent="0.2">
      <c r="D374" s="4">
        <v>16.842818920821866</v>
      </c>
      <c r="E374" s="4">
        <v>1.5030000000000001</v>
      </c>
      <c r="F374" s="4">
        <f t="shared" si="10"/>
        <v>1.5030000000000002E-3</v>
      </c>
      <c r="G374" s="4">
        <f t="shared" si="11"/>
        <v>6.6379009570413433E-4</v>
      </c>
    </row>
    <row r="375" spans="4:7" x14ac:dyDescent="0.2">
      <c r="D375" s="4">
        <v>16.869384881264804</v>
      </c>
      <c r="E375" s="4">
        <v>1.5089999999999999</v>
      </c>
      <c r="F375" s="4">
        <f t="shared" si="10"/>
        <v>1.5089999999999999E-3</v>
      </c>
      <c r="G375" s="4">
        <f t="shared" si="11"/>
        <v>6.6643995636562776E-4</v>
      </c>
    </row>
    <row r="376" spans="4:7" x14ac:dyDescent="0.2">
      <c r="D376" s="4">
        <v>16.895950841707741</v>
      </c>
      <c r="E376" s="4">
        <v>1.5169999999999999</v>
      </c>
      <c r="F376" s="4">
        <f t="shared" si="10"/>
        <v>1.5169999999999999E-3</v>
      </c>
      <c r="G376" s="4">
        <f t="shared" si="11"/>
        <v>6.6997310391428584E-4</v>
      </c>
    </row>
    <row r="377" spans="4:7" x14ac:dyDescent="0.2">
      <c r="D377" s="4">
        <v>16.922516802150675</v>
      </c>
      <c r="E377" s="4">
        <v>1.5110000000000001</v>
      </c>
      <c r="F377" s="4">
        <f t="shared" si="10"/>
        <v>1.5110000000000002E-3</v>
      </c>
      <c r="G377" s="4">
        <f t="shared" si="11"/>
        <v>6.6732324325279231E-4</v>
      </c>
    </row>
    <row r="378" spans="4:7" x14ac:dyDescent="0.2">
      <c r="D378" s="4">
        <v>16.949082762593612</v>
      </c>
      <c r="E378" s="4">
        <v>1.5089999999999999</v>
      </c>
      <c r="F378" s="4">
        <f t="shared" si="10"/>
        <v>1.5089999999999999E-3</v>
      </c>
      <c r="G378" s="4">
        <f t="shared" si="11"/>
        <v>6.6643995636562776E-4</v>
      </c>
    </row>
    <row r="379" spans="4:7" x14ac:dyDescent="0.2">
      <c r="D379" s="4">
        <v>16.975648723036549</v>
      </c>
      <c r="E379" s="4">
        <v>1.484</v>
      </c>
      <c r="F379" s="4">
        <f t="shared" si="10"/>
        <v>1.4840000000000001E-3</v>
      </c>
      <c r="G379" s="4">
        <f t="shared" si="11"/>
        <v>6.5539887027607133E-4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3"/>
  <sheetViews>
    <sheetView workbookViewId="0"/>
  </sheetViews>
  <sheetFormatPr baseColWidth="10" defaultRowHeight="16" x14ac:dyDescent="0.2"/>
  <cols>
    <col min="1" max="1" width="18" style="4" bestFit="1" customWidth="1"/>
    <col min="2" max="2" width="12.1640625" style="4" bestFit="1" customWidth="1"/>
    <col min="3" max="4" width="10.83203125" style="4"/>
    <col min="5" max="5" width="12.6640625" style="4" bestFit="1" customWidth="1"/>
    <col min="6" max="7" width="10.83203125" style="4"/>
    <col min="8" max="8" width="14.83203125" style="4" bestFit="1" customWidth="1"/>
    <col min="9" max="9" width="10.83203125" style="4"/>
    <col min="10" max="10" width="11.6640625" style="4" bestFit="1" customWidth="1"/>
    <col min="11" max="11" width="12.6640625" style="4" customWidth="1"/>
  </cols>
  <sheetData>
    <row r="1" spans="1:11" x14ac:dyDescent="0.2">
      <c r="A1" s="5" t="s">
        <v>15</v>
      </c>
      <c r="B1" s="5"/>
      <c r="D1" s="5" t="s">
        <v>1</v>
      </c>
      <c r="E1" s="5" t="s">
        <v>20</v>
      </c>
      <c r="H1" s="5" t="s">
        <v>3</v>
      </c>
      <c r="J1" s="5" t="s">
        <v>4</v>
      </c>
      <c r="K1" s="5" t="s">
        <v>2</v>
      </c>
    </row>
    <row r="2" spans="1:11" x14ac:dyDescent="0.2">
      <c r="A2" s="5"/>
      <c r="B2" s="5"/>
      <c r="D2" s="5" t="s">
        <v>11</v>
      </c>
      <c r="E2" s="5" t="s">
        <v>10</v>
      </c>
      <c r="H2" s="5" t="s">
        <v>1</v>
      </c>
      <c r="J2" s="5" t="s">
        <v>17</v>
      </c>
      <c r="K2" s="5" t="s">
        <v>10</v>
      </c>
    </row>
    <row r="3" spans="1:11" x14ac:dyDescent="0.2">
      <c r="A3" s="5" t="s">
        <v>12</v>
      </c>
      <c r="B3" s="5">
        <v>12.5731</v>
      </c>
      <c r="D3" s="4">
        <v>240</v>
      </c>
      <c r="E3" s="4">
        <v>-21.656981646601938</v>
      </c>
      <c r="H3" s="5" t="s">
        <v>16</v>
      </c>
      <c r="J3" s="4">
        <v>15</v>
      </c>
      <c r="K3" s="4">
        <v>-312.6763142459547</v>
      </c>
    </row>
    <row r="4" spans="1:11" x14ac:dyDescent="0.2">
      <c r="A4" s="5" t="s">
        <v>13</v>
      </c>
      <c r="B4" s="5">
        <v>1.1930232003245E-2</v>
      </c>
      <c r="D4" s="4">
        <v>239.9</v>
      </c>
      <c r="E4" s="4">
        <v>-22.034174646601947</v>
      </c>
      <c r="J4" s="4">
        <v>15.5</v>
      </c>
      <c r="K4" s="4">
        <v>-312.17420403883494</v>
      </c>
    </row>
    <row r="5" spans="1:11" x14ac:dyDescent="0.2">
      <c r="A5" s="5" t="s">
        <v>21</v>
      </c>
      <c r="B5" s="5">
        <v>103</v>
      </c>
      <c r="D5" s="4">
        <v>239.8</v>
      </c>
      <c r="E5" s="4">
        <v>-22.477040732038837</v>
      </c>
      <c r="J5" s="4">
        <v>16</v>
      </c>
      <c r="K5" s="4">
        <v>-311.50608008414241</v>
      </c>
    </row>
    <row r="6" spans="1:11" x14ac:dyDescent="0.2">
      <c r="D6" s="4">
        <v>239.7</v>
      </c>
      <c r="E6" s="4">
        <v>-22.983952317152102</v>
      </c>
      <c r="J6" s="4">
        <v>16.5</v>
      </c>
      <c r="K6" s="4">
        <v>-310.77936304207122</v>
      </c>
    </row>
    <row r="7" spans="1:11" x14ac:dyDescent="0.2">
      <c r="D7" s="4">
        <v>239.6</v>
      </c>
      <c r="E7" s="4">
        <v>-23.554828022653723</v>
      </c>
      <c r="J7" s="4">
        <v>17</v>
      </c>
      <c r="K7" s="4">
        <v>-309.91104603883491</v>
      </c>
    </row>
    <row r="8" spans="1:11" x14ac:dyDescent="0.2">
      <c r="D8" s="4">
        <v>239.5</v>
      </c>
      <c r="E8" s="4">
        <v>-24.188528538511328</v>
      </c>
      <c r="J8" s="4">
        <v>17.5</v>
      </c>
      <c r="K8" s="4">
        <v>-308.8815980453075</v>
      </c>
    </row>
    <row r="9" spans="1:11" x14ac:dyDescent="0.2">
      <c r="D9" s="4">
        <v>239.4</v>
      </c>
      <c r="E9" s="4">
        <v>-24.879357314563109</v>
      </c>
      <c r="J9" s="4">
        <v>18</v>
      </c>
      <c r="K9" s="4">
        <v>-308.16952927508089</v>
      </c>
    </row>
    <row r="10" spans="1:11" x14ac:dyDescent="0.2">
      <c r="D10" s="4">
        <v>239.3</v>
      </c>
      <c r="E10" s="4">
        <v>-25.624791592880261</v>
      </c>
      <c r="J10" s="4">
        <v>18.5</v>
      </c>
      <c r="K10" s="4">
        <v>-307.19786057605177</v>
      </c>
    </row>
    <row r="11" spans="1:11" x14ac:dyDescent="0.2">
      <c r="D11" s="4">
        <v>239.2</v>
      </c>
      <c r="E11" s="4">
        <v>-26.416856203236247</v>
      </c>
      <c r="J11" s="4">
        <v>19</v>
      </c>
      <c r="K11" s="4">
        <v>-306.21724015533982</v>
      </c>
    </row>
    <row r="12" spans="1:11" x14ac:dyDescent="0.2">
      <c r="D12" s="4">
        <v>239.1</v>
      </c>
      <c r="E12" s="4">
        <v>-27.243018735275083</v>
      </c>
      <c r="J12" s="4">
        <v>19.5</v>
      </c>
      <c r="K12" s="4">
        <v>-305.25615076375402</v>
      </c>
    </row>
    <row r="13" spans="1:11" x14ac:dyDescent="0.2">
      <c r="D13" s="4">
        <v>239</v>
      </c>
      <c r="E13" s="4">
        <v>-28.085538504207122</v>
      </c>
      <c r="J13" s="4">
        <v>20</v>
      </c>
      <c r="K13" s="4">
        <v>-304.61650955987056</v>
      </c>
    </row>
    <row r="14" spans="1:11" x14ac:dyDescent="0.2">
      <c r="D14" s="4">
        <v>238.9</v>
      </c>
      <c r="E14" s="4">
        <v>-28.928302411003237</v>
      </c>
      <c r="J14" s="4">
        <v>20.5</v>
      </c>
      <c r="K14" s="4">
        <v>-303.7823718576052</v>
      </c>
    </row>
    <row r="15" spans="1:11" x14ac:dyDescent="0.2">
      <c r="D15" s="4">
        <v>238.8</v>
      </c>
      <c r="E15" s="4">
        <v>-29.758208390291266</v>
      </c>
      <c r="J15" s="4">
        <v>21</v>
      </c>
      <c r="K15" s="4">
        <v>-303.21922718446598</v>
      </c>
    </row>
    <row r="16" spans="1:11" x14ac:dyDescent="0.2">
      <c r="D16" s="4">
        <v>238.7</v>
      </c>
      <c r="E16" s="4">
        <v>-30.565246789644014</v>
      </c>
      <c r="J16" s="4">
        <v>21.5</v>
      </c>
      <c r="K16" s="4">
        <v>-302.81884108737864</v>
      </c>
    </row>
    <row r="17" spans="4:11" x14ac:dyDescent="0.2">
      <c r="D17" s="4">
        <v>238.6</v>
      </c>
      <c r="E17" s="4">
        <v>-31.38164380711974</v>
      </c>
      <c r="J17" s="4">
        <v>22</v>
      </c>
      <c r="K17" s="4">
        <v>-301.8610068673139</v>
      </c>
    </row>
    <row r="18" spans="4:11" x14ac:dyDescent="0.2">
      <c r="D18" s="4">
        <v>238.5</v>
      </c>
      <c r="E18" s="4">
        <v>-32.214398061488673</v>
      </c>
      <c r="J18" s="4">
        <v>22.5</v>
      </c>
      <c r="K18" s="4">
        <v>-301.18067601941749</v>
      </c>
    </row>
    <row r="19" spans="4:11" x14ac:dyDescent="0.2">
      <c r="D19" s="4">
        <v>238.4</v>
      </c>
      <c r="E19" s="4">
        <v>-33.069694378640776</v>
      </c>
      <c r="J19" s="4">
        <v>23</v>
      </c>
      <c r="K19" s="4">
        <v>-300.8576002459547</v>
      </c>
    </row>
    <row r="20" spans="4:11" x14ac:dyDescent="0.2">
      <c r="D20" s="4">
        <v>238.3</v>
      </c>
      <c r="E20" s="4">
        <v>-33.938581036893204</v>
      </c>
      <c r="J20" s="4">
        <v>23.5</v>
      </c>
      <c r="K20" s="4">
        <v>-300.51173827184471</v>
      </c>
    </row>
    <row r="21" spans="4:11" x14ac:dyDescent="0.2">
      <c r="D21" s="4">
        <v>238.2</v>
      </c>
      <c r="E21" s="4">
        <v>-34.826754586407766</v>
      </c>
      <c r="J21" s="4">
        <v>24</v>
      </c>
      <c r="K21" s="4">
        <v>-299.99823496440126</v>
      </c>
    </row>
    <row r="22" spans="4:11" x14ac:dyDescent="0.2">
      <c r="D22" s="4">
        <v>238.1</v>
      </c>
      <c r="E22" s="4">
        <v>-35.748049506148867</v>
      </c>
      <c r="J22" s="4">
        <v>24.5</v>
      </c>
      <c r="K22" s="4">
        <v>-299.59296611003236</v>
      </c>
    </row>
    <row r="23" spans="4:11" x14ac:dyDescent="0.2">
      <c r="D23" s="4">
        <v>238</v>
      </c>
      <c r="E23" s="4">
        <v>-36.696118211650486</v>
      </c>
      <c r="J23" s="4">
        <v>25</v>
      </c>
      <c r="K23" s="4">
        <v>-298.92240077669902</v>
      </c>
    </row>
    <row r="24" spans="4:11" x14ac:dyDescent="0.2">
      <c r="D24" s="4">
        <v>237.9</v>
      </c>
      <c r="E24" s="4">
        <v>-37.675192425889968</v>
      </c>
      <c r="J24" s="4">
        <v>25.5</v>
      </c>
      <c r="K24" s="4">
        <v>-298.37146299676374</v>
      </c>
    </row>
    <row r="25" spans="4:11" x14ac:dyDescent="0.2">
      <c r="D25" s="4">
        <v>237.8</v>
      </c>
      <c r="E25" s="4">
        <v>-38.679087322977345</v>
      </c>
      <c r="J25" s="4">
        <v>26</v>
      </c>
      <c r="K25" s="4">
        <v>-297.62602871844661</v>
      </c>
    </row>
    <row r="26" spans="4:11" x14ac:dyDescent="0.2">
      <c r="D26" s="4">
        <v>237.7</v>
      </c>
      <c r="E26" s="4">
        <v>-39.698118767637546</v>
      </c>
      <c r="J26" s="4">
        <v>26.5</v>
      </c>
      <c r="K26" s="4">
        <v>-297.16053919093855</v>
      </c>
    </row>
    <row r="27" spans="4:11" x14ac:dyDescent="0.2">
      <c r="D27" s="4">
        <v>237.6</v>
      </c>
      <c r="E27" s="4">
        <v>-40.740506067961164</v>
      </c>
      <c r="J27" s="4">
        <v>27</v>
      </c>
      <c r="K27" s="4">
        <v>-296.62099451132684</v>
      </c>
    </row>
    <row r="28" spans="4:11" x14ac:dyDescent="0.2">
      <c r="D28" s="4">
        <v>237.5</v>
      </c>
      <c r="E28" s="4">
        <v>-41.803563707443367</v>
      </c>
      <c r="J28" s="4">
        <v>27.5</v>
      </c>
      <c r="K28" s="4">
        <v>-295.90485677669903</v>
      </c>
    </row>
    <row r="29" spans="4:11" x14ac:dyDescent="0.2">
      <c r="D29" s="4">
        <v>237.4</v>
      </c>
      <c r="E29" s="4">
        <v>-42.881595135922332</v>
      </c>
      <c r="J29" s="4">
        <v>28</v>
      </c>
      <c r="K29" s="4">
        <v>-294.851808789644</v>
      </c>
    </row>
    <row r="30" spans="4:11" x14ac:dyDescent="0.2">
      <c r="D30" s="4">
        <v>237.3</v>
      </c>
      <c r="E30" s="4">
        <v>-43.98111069644014</v>
      </c>
      <c r="J30" s="4">
        <v>28.5</v>
      </c>
      <c r="K30" s="4">
        <v>-293.77271943042075</v>
      </c>
    </row>
    <row r="31" spans="4:11" x14ac:dyDescent="0.2">
      <c r="D31" s="4">
        <v>237.2</v>
      </c>
      <c r="E31" s="4">
        <v>-45.105121422653717</v>
      </c>
      <c r="J31" s="4">
        <v>29</v>
      </c>
      <c r="K31" s="4">
        <v>-292.76361625889973</v>
      </c>
    </row>
    <row r="32" spans="4:11" x14ac:dyDescent="0.2">
      <c r="D32" s="4">
        <v>237.1</v>
      </c>
      <c r="E32" s="4">
        <v>-46.253383176699025</v>
      </c>
      <c r="J32" s="4">
        <v>29.5</v>
      </c>
      <c r="K32" s="4">
        <v>-291.61535450485439</v>
      </c>
    </row>
    <row r="33" spans="4:11" x14ac:dyDescent="0.2">
      <c r="D33" s="4">
        <v>237</v>
      </c>
      <c r="E33" s="4">
        <v>-47.4210132012945</v>
      </c>
      <c r="J33" s="4">
        <v>30</v>
      </c>
      <c r="K33" s="4">
        <v>-290.67054097087379</v>
      </c>
    </row>
    <row r="34" spans="4:11" x14ac:dyDescent="0.2">
      <c r="D34" s="4">
        <v>236.9</v>
      </c>
      <c r="E34" s="4">
        <v>-48.609232185760519</v>
      </c>
      <c r="J34" s="4">
        <v>30.5</v>
      </c>
      <c r="K34" s="4">
        <v>-289.07713451132685</v>
      </c>
    </row>
    <row r="35" spans="4:11" x14ac:dyDescent="0.2">
      <c r="D35" s="4">
        <v>236.8</v>
      </c>
      <c r="E35" s="4">
        <v>-49.813645648543691</v>
      </c>
      <c r="J35" s="4">
        <v>31</v>
      </c>
      <c r="K35" s="4">
        <v>-287.56429354692557</v>
      </c>
    </row>
    <row r="36" spans="4:11" x14ac:dyDescent="0.2">
      <c r="D36" s="4">
        <v>236.7</v>
      </c>
      <c r="E36" s="4">
        <v>-51.033277038187705</v>
      </c>
      <c r="J36" s="4">
        <v>31.5</v>
      </c>
      <c r="K36" s="4">
        <v>-285.77639058899678</v>
      </c>
    </row>
    <row r="37" spans="4:11" x14ac:dyDescent="0.2">
      <c r="D37" s="4">
        <v>236.6</v>
      </c>
      <c r="E37" s="4">
        <v>-52.267312561812297</v>
      </c>
      <c r="J37" s="4">
        <v>32</v>
      </c>
      <c r="K37" s="4">
        <v>-284.2073979158576</v>
      </c>
    </row>
    <row r="38" spans="4:11" x14ac:dyDescent="0.2">
      <c r="D38" s="4">
        <v>236.5</v>
      </c>
      <c r="E38" s="4">
        <v>-53.518112218770227</v>
      </c>
      <c r="J38" s="4">
        <v>32.5</v>
      </c>
      <c r="K38" s="4">
        <v>-282.3389294627832</v>
      </c>
    </row>
    <row r="39" spans="4:11" x14ac:dyDescent="0.2">
      <c r="D39" s="4">
        <v>236.4</v>
      </c>
      <c r="E39" s="4">
        <v>-54.790721524919093</v>
      </c>
      <c r="J39" s="4">
        <v>33</v>
      </c>
      <c r="K39" s="4">
        <v>-280.75121955339802</v>
      </c>
    </row>
    <row r="40" spans="4:11" x14ac:dyDescent="0.2">
      <c r="D40" s="4">
        <v>236.3</v>
      </c>
      <c r="E40" s="4">
        <v>-56.089209444660192</v>
      </c>
      <c r="J40" s="4">
        <v>33.5</v>
      </c>
      <c r="K40" s="4">
        <v>-278.70778563106796</v>
      </c>
    </row>
    <row r="41" spans="4:11" x14ac:dyDescent="0.2">
      <c r="D41" s="4">
        <v>236.2</v>
      </c>
      <c r="E41" s="4">
        <v>-57.412762185113273</v>
      </c>
      <c r="J41" s="4">
        <v>34</v>
      </c>
      <c r="K41" s="4">
        <v>-276.40149660841422</v>
      </c>
    </row>
    <row r="42" spans="4:11" x14ac:dyDescent="0.2">
      <c r="D42" s="4">
        <v>236.1</v>
      </c>
      <c r="E42" s="4">
        <v>-58.764553538511329</v>
      </c>
      <c r="J42" s="4">
        <v>34.5</v>
      </c>
      <c r="K42" s="4">
        <v>-274.31574545631071</v>
      </c>
    </row>
    <row r="43" spans="4:11" x14ac:dyDescent="0.2">
      <c r="D43" s="4">
        <v>236</v>
      </c>
      <c r="E43" s="4">
        <v>-60.145641435598712</v>
      </c>
      <c r="J43" s="4">
        <v>35</v>
      </c>
      <c r="K43" s="4">
        <v>-272.28777359870548</v>
      </c>
    </row>
    <row r="44" spans="4:11" x14ac:dyDescent="0.2">
      <c r="D44" s="4">
        <v>235.9</v>
      </c>
      <c r="E44" s="4">
        <v>-61.550329326213593</v>
      </c>
      <c r="J44" s="4">
        <v>35.5</v>
      </c>
      <c r="K44" s="4">
        <v>-269.99776043365699</v>
      </c>
    </row>
    <row r="45" spans="4:11" x14ac:dyDescent="0.2">
      <c r="D45" s="4">
        <v>235.8</v>
      </c>
      <c r="E45" s="4">
        <v>-62.98447651909386</v>
      </c>
      <c r="J45" s="4">
        <v>36</v>
      </c>
      <c r="K45" s="4">
        <v>-267.81272655016181</v>
      </c>
    </row>
    <row r="46" spans="4:11" x14ac:dyDescent="0.2">
      <c r="D46" s="4">
        <v>235.7</v>
      </c>
      <c r="E46" s="4">
        <v>-64.454756115857606</v>
      </c>
      <c r="J46" s="4">
        <v>36.5</v>
      </c>
      <c r="K46" s="4">
        <v>-265.48120994822011</v>
      </c>
    </row>
    <row r="47" spans="4:11" x14ac:dyDescent="0.2">
      <c r="D47" s="4">
        <v>235.6</v>
      </c>
      <c r="E47" s="4">
        <v>-65.96206328867315</v>
      </c>
      <c r="J47" s="4">
        <v>37</v>
      </c>
      <c r="K47" s="4">
        <v>-263.12527955987053</v>
      </c>
    </row>
    <row r="48" spans="4:11" x14ac:dyDescent="0.2">
      <c r="D48" s="4">
        <v>235.5</v>
      </c>
      <c r="E48" s="4">
        <v>-67.502247693851132</v>
      </c>
      <c r="J48" s="4">
        <v>37.5</v>
      </c>
      <c r="K48" s="4">
        <v>-260.87676983171519</v>
      </c>
    </row>
    <row r="49" spans="4:11" x14ac:dyDescent="0.2">
      <c r="D49" s="4">
        <v>235.4</v>
      </c>
      <c r="E49" s="4">
        <v>-69.065706575404533</v>
      </c>
      <c r="J49" s="4">
        <v>38</v>
      </c>
      <c r="K49" s="4">
        <v>-258.7405635210356</v>
      </c>
    </row>
    <row r="50" spans="4:11" x14ac:dyDescent="0.2">
      <c r="D50" s="4">
        <v>235.3</v>
      </c>
      <c r="E50" s="4">
        <v>-70.652195795469254</v>
      </c>
      <c r="J50" s="4">
        <v>38.5</v>
      </c>
      <c r="K50" s="4">
        <v>-256.57506066666667</v>
      </c>
    </row>
    <row r="51" spans="4:11" x14ac:dyDescent="0.2">
      <c r="D51" s="4">
        <v>235.2</v>
      </c>
      <c r="E51" s="4">
        <v>-72.269771903559871</v>
      </c>
      <c r="J51" s="4">
        <v>39</v>
      </c>
      <c r="K51" s="4">
        <v>-254.61381982524273</v>
      </c>
    </row>
    <row r="52" spans="4:11" x14ac:dyDescent="0.2">
      <c r="D52" s="4">
        <v>235.1</v>
      </c>
      <c r="E52" s="4">
        <v>-73.904681799999992</v>
      </c>
      <c r="J52" s="4">
        <v>39.5</v>
      </c>
      <c r="K52" s="4">
        <v>-252.44424800647252</v>
      </c>
    </row>
    <row r="53" spans="4:11" x14ac:dyDescent="0.2">
      <c r="D53" s="4">
        <v>235</v>
      </c>
      <c r="E53" s="4">
        <v>-75.552124106796128</v>
      </c>
      <c r="J53" s="4">
        <v>40</v>
      </c>
      <c r="K53" s="4">
        <v>-250.47405544336573</v>
      </c>
    </row>
    <row r="54" spans="4:11" x14ac:dyDescent="0.2">
      <c r="D54" s="4">
        <v>234.9</v>
      </c>
      <c r="E54" s="4">
        <v>-77.219911235598701</v>
      </c>
      <c r="J54" s="4">
        <v>40.5</v>
      </c>
      <c r="K54" s="4">
        <v>-248.92947655663428</v>
      </c>
    </row>
    <row r="55" spans="4:11" x14ac:dyDescent="0.2">
      <c r="D55" s="4">
        <v>234.8</v>
      </c>
      <c r="E55" s="4">
        <v>-78.900719050485435</v>
      </c>
      <c r="J55" s="4">
        <v>41</v>
      </c>
      <c r="K55" s="4">
        <v>-247.37920111974108</v>
      </c>
    </row>
    <row r="56" spans="4:11" x14ac:dyDescent="0.2">
      <c r="D56" s="4">
        <v>234.7</v>
      </c>
      <c r="E56" s="4">
        <v>-80.58933927702266</v>
      </c>
      <c r="J56" s="4">
        <v>41.5</v>
      </c>
      <c r="K56" s="4">
        <v>-245.90786359223304</v>
      </c>
    </row>
    <row r="57" spans="4:11" x14ac:dyDescent="0.2">
      <c r="D57" s="4">
        <v>234.6</v>
      </c>
      <c r="E57" s="4">
        <v>-82.285853294498381</v>
      </c>
      <c r="J57" s="4">
        <v>42</v>
      </c>
      <c r="K57" s="4">
        <v>-244.31445713268607</v>
      </c>
    </row>
    <row r="58" spans="4:11" x14ac:dyDescent="0.2">
      <c r="D58" s="4">
        <v>234.5</v>
      </c>
      <c r="E58" s="4">
        <v>-83.992376964401302</v>
      </c>
      <c r="J58" s="4">
        <v>42.5</v>
      </c>
      <c r="K58" s="4">
        <v>-242.69256792233008</v>
      </c>
    </row>
    <row r="59" spans="4:11" x14ac:dyDescent="0.2">
      <c r="D59" s="4">
        <v>234.4</v>
      </c>
      <c r="E59" s="4">
        <v>-85.717617870550171</v>
      </c>
      <c r="J59" s="4">
        <v>43</v>
      </c>
      <c r="K59" s="4">
        <v>-241.13659593527507</v>
      </c>
    </row>
    <row r="60" spans="4:11" x14ac:dyDescent="0.2">
      <c r="D60" s="4">
        <v>234.3</v>
      </c>
      <c r="E60" s="4">
        <v>-87.463203598705519</v>
      </c>
      <c r="J60" s="4">
        <v>43.5</v>
      </c>
      <c r="K60" s="4">
        <v>-239.53912051132687</v>
      </c>
    </row>
    <row r="61" spans="4:11" x14ac:dyDescent="0.2">
      <c r="D61" s="4">
        <v>234.2</v>
      </c>
      <c r="E61" s="4">
        <v>-89.226692770226549</v>
      </c>
      <c r="J61" s="4">
        <v>44</v>
      </c>
      <c r="K61" s="4">
        <v>-238.47467942394823</v>
      </c>
    </row>
    <row r="62" spans="4:11" x14ac:dyDescent="0.2">
      <c r="D62" s="4">
        <v>234.1</v>
      </c>
      <c r="E62" s="4">
        <v>-91.004830213592228</v>
      </c>
      <c r="J62" s="4">
        <v>44.5</v>
      </c>
      <c r="K62" s="4">
        <v>-237.32479008414239</v>
      </c>
    </row>
    <row r="63" spans="4:11" x14ac:dyDescent="0.2">
      <c r="D63" s="4">
        <v>234</v>
      </c>
      <c r="E63" s="4">
        <v>-92.802498686084149</v>
      </c>
      <c r="J63" s="4">
        <v>45</v>
      </c>
      <c r="K63" s="4">
        <v>-236.03411457605179</v>
      </c>
    </row>
    <row r="64" spans="4:11" x14ac:dyDescent="0.2">
      <c r="D64" s="4">
        <v>233.9</v>
      </c>
      <c r="E64" s="4">
        <v>-94.616443016181236</v>
      </c>
      <c r="J64" s="4">
        <v>45.5</v>
      </c>
      <c r="K64" s="4">
        <v>-234.89724592233011</v>
      </c>
    </row>
    <row r="65" spans="4:11" x14ac:dyDescent="0.2">
      <c r="D65" s="4">
        <v>233.8</v>
      </c>
      <c r="E65" s="4">
        <v>-96.453173546925569</v>
      </c>
      <c r="J65" s="4">
        <v>46</v>
      </c>
      <c r="K65" s="4">
        <v>-233.8930255080906</v>
      </c>
    </row>
    <row r="66" spans="4:11" x14ac:dyDescent="0.2">
      <c r="D66" s="4">
        <v>233.7</v>
      </c>
      <c r="E66" s="4">
        <v>-98.318386828478964</v>
      </c>
      <c r="J66" s="4">
        <v>46.5</v>
      </c>
      <c r="K66" s="4">
        <v>-233.00192230420711</v>
      </c>
    </row>
    <row r="67" spans="4:11" x14ac:dyDescent="0.2">
      <c r="D67" s="4">
        <v>233.6</v>
      </c>
      <c r="E67" s="4">
        <v>-100.20882768932039</v>
      </c>
      <c r="J67" s="4">
        <v>47</v>
      </c>
      <c r="K67" s="4">
        <v>-232.07826738511329</v>
      </c>
    </row>
    <row r="68" spans="4:11" x14ac:dyDescent="0.2">
      <c r="D68" s="4">
        <v>233.5</v>
      </c>
      <c r="E68" s="4">
        <v>-102.12205475080906</v>
      </c>
      <c r="J68" s="4">
        <v>47.5</v>
      </c>
      <c r="K68" s="4">
        <v>-231.34585379288026</v>
      </c>
    </row>
    <row r="69" spans="4:11" x14ac:dyDescent="0.2">
      <c r="D69" s="4">
        <v>233.4</v>
      </c>
      <c r="E69" s="4">
        <v>-104.05318525566344</v>
      </c>
      <c r="J69" s="4">
        <v>48</v>
      </c>
      <c r="K69" s="4">
        <v>-230.59228158576053</v>
      </c>
    </row>
    <row r="70" spans="4:11" x14ac:dyDescent="0.2">
      <c r="D70" s="4">
        <v>233.3</v>
      </c>
      <c r="E70" s="4">
        <v>-106.00547437540453</v>
      </c>
      <c r="J70" s="4">
        <v>48.5</v>
      </c>
      <c r="K70" s="4">
        <v>-229.8501024789644</v>
      </c>
    </row>
    <row r="71" spans="4:11" x14ac:dyDescent="0.2">
      <c r="D71" s="4">
        <v>233.2</v>
      </c>
      <c r="E71" s="4">
        <v>-107.98706003883495</v>
      </c>
      <c r="J71" s="4">
        <v>49</v>
      </c>
      <c r="K71" s="4">
        <v>-228.89226825889966</v>
      </c>
    </row>
    <row r="72" spans="4:11" x14ac:dyDescent="0.2">
      <c r="D72" s="4">
        <v>233.1</v>
      </c>
      <c r="E72" s="4">
        <v>-109.99956983171522</v>
      </c>
      <c r="J72" s="4">
        <v>49.5</v>
      </c>
      <c r="K72" s="4">
        <v>-227.92059955987057</v>
      </c>
    </row>
    <row r="73" spans="4:11" x14ac:dyDescent="0.2">
      <c r="D73" s="4">
        <v>233</v>
      </c>
      <c r="E73" s="4">
        <v>-112.03242444660195</v>
      </c>
      <c r="J73" s="4">
        <v>50</v>
      </c>
      <c r="K73" s="4">
        <v>-227.04088945631068</v>
      </c>
    </row>
    <row r="74" spans="4:11" x14ac:dyDescent="0.2">
      <c r="D74" s="4">
        <v>232.9</v>
      </c>
      <c r="E74" s="4">
        <v>-114.08806526213591</v>
      </c>
      <c r="J74" s="4">
        <v>50.5</v>
      </c>
      <c r="K74" s="4">
        <v>-226.31661379288028</v>
      </c>
    </row>
    <row r="75" spans="4:11" x14ac:dyDescent="0.2">
      <c r="D75" s="4">
        <v>232.8</v>
      </c>
      <c r="E75" s="4">
        <v>-116.16486469255663</v>
      </c>
      <c r="J75" s="4">
        <v>51</v>
      </c>
      <c r="K75" s="4">
        <v>-225.46131747572815</v>
      </c>
    </row>
    <row r="76" spans="4:11" x14ac:dyDescent="0.2">
      <c r="D76" s="4">
        <v>232.7</v>
      </c>
      <c r="E76" s="4">
        <v>-118.25224343042072</v>
      </c>
      <c r="J76" s="4">
        <v>51.5</v>
      </c>
      <c r="K76" s="4">
        <v>-224.65566252427186</v>
      </c>
    </row>
    <row r="77" spans="4:11" x14ac:dyDescent="0.2">
      <c r="D77" s="4">
        <v>232.6</v>
      </c>
      <c r="E77" s="4">
        <v>-120.35833940453074</v>
      </c>
      <c r="J77" s="4">
        <v>52</v>
      </c>
      <c r="K77" s="4">
        <v>-224.11530405177993</v>
      </c>
    </row>
    <row r="78" spans="4:11" x14ac:dyDescent="0.2">
      <c r="D78" s="4">
        <v>232.5</v>
      </c>
      <c r="E78" s="4">
        <v>-122.48071123624595</v>
      </c>
      <c r="J78" s="4">
        <v>52.5</v>
      </c>
      <c r="K78" s="4">
        <v>-223.30151117152101</v>
      </c>
    </row>
    <row r="79" spans="4:11" x14ac:dyDescent="0.2">
      <c r="D79" s="4">
        <v>232.4</v>
      </c>
      <c r="E79" s="4">
        <v>-124.60959341100325</v>
      </c>
      <c r="J79" s="4">
        <v>53</v>
      </c>
      <c r="K79" s="4">
        <v>-222.51457345631067</v>
      </c>
    </row>
    <row r="80" spans="4:11" x14ac:dyDescent="0.2">
      <c r="D80" s="4">
        <v>232.3</v>
      </c>
      <c r="E80" s="4">
        <v>-126.75393765048544</v>
      </c>
      <c r="J80" s="4">
        <v>53.5</v>
      </c>
      <c r="K80" s="4">
        <v>-221.7243805695793</v>
      </c>
    </row>
    <row r="81" spans="4:11" x14ac:dyDescent="0.2">
      <c r="D81" s="4">
        <v>232.2</v>
      </c>
      <c r="E81" s="4">
        <v>-128.91211636893203</v>
      </c>
      <c r="J81" s="4">
        <v>54</v>
      </c>
      <c r="K81" s="4">
        <v>-220.98464284142395</v>
      </c>
    </row>
    <row r="82" spans="4:11" x14ac:dyDescent="0.2">
      <c r="D82" s="4">
        <v>232.1</v>
      </c>
      <c r="E82" s="4">
        <v>-131.08819853074434</v>
      </c>
      <c r="J82" s="4">
        <v>54.5</v>
      </c>
      <c r="K82" s="4">
        <v>-220.39871196763752</v>
      </c>
    </row>
    <row r="83" spans="4:11" x14ac:dyDescent="0.2">
      <c r="D83" s="4">
        <v>232</v>
      </c>
      <c r="E83" s="4">
        <v>-133.29194965048546</v>
      </c>
      <c r="J83" s="4">
        <v>55</v>
      </c>
      <c r="K83" s="4">
        <v>-219.57678115857604</v>
      </c>
    </row>
    <row r="84" spans="4:11" x14ac:dyDescent="0.2">
      <c r="D84" s="4">
        <v>231.9</v>
      </c>
      <c r="E84" s="4">
        <v>-135.51604559223301</v>
      </c>
      <c r="J84" s="4">
        <v>55.5</v>
      </c>
      <c r="K84" s="4">
        <v>-218.75891931391587</v>
      </c>
    </row>
    <row r="85" spans="4:11" x14ac:dyDescent="0.2">
      <c r="D85" s="4">
        <v>231.8</v>
      </c>
      <c r="E85" s="4">
        <v>-137.76374152750807</v>
      </c>
      <c r="J85" s="4">
        <v>56</v>
      </c>
      <c r="K85" s="4">
        <v>-218.4830435275081</v>
      </c>
    </row>
    <row r="86" spans="4:11" x14ac:dyDescent="0.2">
      <c r="D86" s="4">
        <v>231.7</v>
      </c>
      <c r="E86" s="4">
        <v>-140.03829262783174</v>
      </c>
      <c r="J86" s="4">
        <v>56.5</v>
      </c>
      <c r="K86" s="4">
        <v>-217.68796788349516</v>
      </c>
    </row>
    <row r="87" spans="4:11" x14ac:dyDescent="0.2">
      <c r="D87" s="4">
        <v>231.6</v>
      </c>
      <c r="E87" s="4">
        <v>-142.34865061488674</v>
      </c>
      <c r="J87" s="4">
        <v>57</v>
      </c>
      <c r="K87" s="4">
        <v>-217.22247835598705</v>
      </c>
    </row>
    <row r="88" spans="4:11" x14ac:dyDescent="0.2">
      <c r="D88" s="4">
        <v>231.5</v>
      </c>
      <c r="E88" s="4">
        <v>-144.68586376699031</v>
      </c>
      <c r="J88" s="4">
        <v>57.5</v>
      </c>
      <c r="K88" s="4">
        <v>-216.63980265372166</v>
      </c>
    </row>
    <row r="89" spans="4:11" x14ac:dyDescent="0.2">
      <c r="D89" s="4">
        <v>231.4</v>
      </c>
      <c r="E89" s="4">
        <v>-147.05969759870553</v>
      </c>
      <c r="J89" s="4">
        <v>58</v>
      </c>
      <c r="K89" s="4">
        <v>-215.58838225242721</v>
      </c>
    </row>
    <row r="90" spans="4:11" x14ac:dyDescent="0.2">
      <c r="D90" s="4">
        <v>231.3</v>
      </c>
      <c r="E90" s="4">
        <v>-149.47177969579289</v>
      </c>
      <c r="J90" s="4">
        <v>58.5</v>
      </c>
      <c r="K90" s="4">
        <v>-214.48406531391589</v>
      </c>
    </row>
    <row r="91" spans="4:11" x14ac:dyDescent="0.2">
      <c r="D91" s="4">
        <v>231.2</v>
      </c>
      <c r="E91" s="4">
        <v>-151.90827557928802</v>
      </c>
      <c r="J91" s="4">
        <v>59</v>
      </c>
      <c r="K91" s="4">
        <v>-213.99985855016183</v>
      </c>
    </row>
    <row r="92" spans="4:11" x14ac:dyDescent="0.2">
      <c r="D92" s="4">
        <v>231.1</v>
      </c>
      <c r="E92" s="4">
        <v>-154.35941973462783</v>
      </c>
      <c r="J92" s="4">
        <v>59.5</v>
      </c>
      <c r="K92" s="4">
        <v>-214.07309990938509</v>
      </c>
    </row>
    <row r="93" spans="4:11" x14ac:dyDescent="0.2">
      <c r="D93" s="4">
        <v>231</v>
      </c>
      <c r="E93" s="4">
        <v>-156.81300526860844</v>
      </c>
      <c r="J93" s="4">
        <v>60</v>
      </c>
      <c r="K93" s="4">
        <v>-213.32359666666667</v>
      </c>
    </row>
    <row r="94" spans="4:11" x14ac:dyDescent="0.2">
      <c r="D94" s="4">
        <v>230.9</v>
      </c>
      <c r="E94" s="4">
        <v>-159.28042528155342</v>
      </c>
      <c r="J94" s="4">
        <v>60.5</v>
      </c>
      <c r="K94" s="4">
        <v>-211.98327979288027</v>
      </c>
    </row>
    <row r="95" spans="4:11" x14ac:dyDescent="0.2">
      <c r="D95" s="4">
        <v>230.8</v>
      </c>
      <c r="E95" s="4">
        <v>-161.76900390938511</v>
      </c>
      <c r="J95" s="4">
        <v>61</v>
      </c>
      <c r="K95" s="4">
        <v>-210.56972155987057</v>
      </c>
    </row>
    <row r="96" spans="4:11" x14ac:dyDescent="0.2">
      <c r="D96" s="4">
        <v>230.7</v>
      </c>
      <c r="E96" s="4">
        <v>-164.27223080906148</v>
      </c>
      <c r="J96" s="4">
        <v>61.5</v>
      </c>
      <c r="K96" s="4">
        <v>-208.84936341100322</v>
      </c>
    </row>
    <row r="97" spans="4:11" x14ac:dyDescent="0.2">
      <c r="D97" s="4">
        <v>230.6</v>
      </c>
      <c r="E97" s="4">
        <v>-166.77952667313915</v>
      </c>
      <c r="J97" s="4">
        <v>62</v>
      </c>
      <c r="K97" s="4">
        <v>-206.88405360517802</v>
      </c>
    </row>
    <row r="98" spans="4:11" x14ac:dyDescent="0.2">
      <c r="D98" s="4">
        <v>230.5</v>
      </c>
      <c r="E98" s="4">
        <v>-169.28600874433658</v>
      </c>
      <c r="J98" s="4">
        <v>62.5</v>
      </c>
      <c r="K98" s="4">
        <v>-204.68518524271846</v>
      </c>
    </row>
    <row r="99" spans="4:11" x14ac:dyDescent="0.2">
      <c r="D99" s="4">
        <v>230.4</v>
      </c>
      <c r="E99" s="4">
        <v>-171.79086322977346</v>
      </c>
      <c r="J99" s="4">
        <v>63</v>
      </c>
      <c r="K99" s="4">
        <v>-202.11441353398058</v>
      </c>
    </row>
    <row r="100" spans="4:11" x14ac:dyDescent="0.2">
      <c r="D100" s="4">
        <v>230.3</v>
      </c>
      <c r="E100" s="4">
        <v>-174.29327633656959</v>
      </c>
      <c r="J100" s="4">
        <v>63.5</v>
      </c>
      <c r="K100" s="4">
        <v>-199.53957286084145</v>
      </c>
    </row>
    <row r="101" spans="4:11" x14ac:dyDescent="0.2">
      <c r="D101" s="4">
        <v>230.2</v>
      </c>
      <c r="E101" s="4">
        <v>-176.79080668608415</v>
      </c>
      <c r="J101" s="4">
        <v>64</v>
      </c>
      <c r="K101" s="4">
        <v>-196.2494082459547</v>
      </c>
    </row>
    <row r="102" spans="4:11" x14ac:dyDescent="0.2">
      <c r="D102" s="4">
        <v>230.1</v>
      </c>
      <c r="E102" s="4">
        <v>-179.27613014239483</v>
      </c>
      <c r="J102" s="4">
        <v>64.5</v>
      </c>
      <c r="K102" s="4">
        <v>-192.77532644012948</v>
      </c>
    </row>
    <row r="103" spans="4:11" x14ac:dyDescent="0.2">
      <c r="D103" s="4">
        <v>230</v>
      </c>
      <c r="E103" s="4">
        <v>-181.75494325566342</v>
      </c>
      <c r="J103" s="4">
        <v>65</v>
      </c>
      <c r="K103" s="4">
        <v>-188.96758955339806</v>
      </c>
    </row>
    <row r="104" spans="4:11" x14ac:dyDescent="0.2">
      <c r="D104" s="4">
        <v>229.9</v>
      </c>
      <c r="E104" s="4">
        <v>-184.22805981877025</v>
      </c>
      <c r="J104" s="4">
        <v>65.5</v>
      </c>
      <c r="K104" s="4">
        <v>-184.63332867313915</v>
      </c>
    </row>
    <row r="105" spans="4:11" x14ac:dyDescent="0.2">
      <c r="D105" s="4">
        <v>229.8</v>
      </c>
      <c r="E105" s="4">
        <v>-186.68815569579289</v>
      </c>
      <c r="J105" s="4">
        <v>66</v>
      </c>
      <c r="K105" s="4">
        <v>-180.41625396763754</v>
      </c>
    </row>
    <row r="106" spans="4:11" x14ac:dyDescent="0.2">
      <c r="D106" s="4">
        <v>229.7</v>
      </c>
      <c r="E106" s="4">
        <v>-189.14662398705502</v>
      </c>
      <c r="J106" s="4">
        <v>66.5</v>
      </c>
      <c r="K106" s="4">
        <v>-175.46188291262138</v>
      </c>
    </row>
    <row r="107" spans="4:11" x14ac:dyDescent="0.2">
      <c r="D107" s="4">
        <v>229.6</v>
      </c>
      <c r="E107" s="4">
        <v>-191.60102331391587</v>
      </c>
      <c r="J107" s="4">
        <v>67</v>
      </c>
      <c r="K107" s="4">
        <v>-170.17304298381879</v>
      </c>
    </row>
    <row r="108" spans="4:11" x14ac:dyDescent="0.2">
      <c r="D108" s="4">
        <v>229.5</v>
      </c>
      <c r="E108" s="4">
        <v>-194.04972609061488</v>
      </c>
      <c r="J108" s="4">
        <v>67.5</v>
      </c>
      <c r="K108" s="4">
        <v>-164.44882386407767</v>
      </c>
    </row>
    <row r="109" spans="4:11" x14ac:dyDescent="0.2">
      <c r="D109" s="4">
        <v>229.4</v>
      </c>
      <c r="E109" s="4">
        <v>-196.49029093851132</v>
      </c>
      <c r="J109" s="4">
        <v>68</v>
      </c>
      <c r="K109" s="4">
        <v>-158.57242547572818</v>
      </c>
    </row>
    <row r="110" spans="4:11" x14ac:dyDescent="0.2">
      <c r="D110" s="4">
        <v>229.3</v>
      </c>
      <c r="E110" s="4">
        <v>-198.92027647896441</v>
      </c>
      <c r="J110" s="4">
        <v>68.5</v>
      </c>
      <c r="K110" s="4">
        <v>-151.77399975404532</v>
      </c>
    </row>
    <row r="111" spans="4:11" x14ac:dyDescent="0.2">
      <c r="D111" s="4">
        <v>229.2</v>
      </c>
      <c r="E111" s="4">
        <v>-201.34293788349515</v>
      </c>
      <c r="J111" s="4">
        <v>69</v>
      </c>
      <c r="K111" s="4">
        <v>-145.12693950809063</v>
      </c>
    </row>
    <row r="112" spans="4:11" x14ac:dyDescent="0.2">
      <c r="D112" s="4">
        <v>229.1</v>
      </c>
      <c r="E112" s="4">
        <v>-203.76397170226537</v>
      </c>
      <c r="J112" s="4">
        <v>69.5</v>
      </c>
      <c r="K112" s="4">
        <v>-138.36269308737863</v>
      </c>
    </row>
    <row r="113" spans="4:11" x14ac:dyDescent="0.2">
      <c r="D113" s="4">
        <v>229</v>
      </c>
      <c r="E113" s="4">
        <v>-206.18337793527505</v>
      </c>
      <c r="J113" s="4">
        <v>70</v>
      </c>
      <c r="K113" s="4">
        <v>-131.583798394822</v>
      </c>
    </row>
    <row r="114" spans="4:11" x14ac:dyDescent="0.2">
      <c r="D114" s="4">
        <v>228.9</v>
      </c>
      <c r="E114" s="4">
        <v>-208.5987152038835</v>
      </c>
      <c r="J114" s="4">
        <v>70.5</v>
      </c>
      <c r="K114" s="4">
        <v>-125.06124845954693</v>
      </c>
    </row>
    <row r="115" spans="4:11" x14ac:dyDescent="0.2">
      <c r="D115" s="4">
        <v>228.8</v>
      </c>
      <c r="E115" s="4">
        <v>-211.00998350809061</v>
      </c>
      <c r="J115" s="4">
        <v>71</v>
      </c>
      <c r="K115" s="4">
        <v>-118.70227089320387</v>
      </c>
    </row>
    <row r="116" spans="4:11" x14ac:dyDescent="0.2">
      <c r="D116" s="4">
        <v>228.7</v>
      </c>
      <c r="E116" s="4">
        <v>-213.40497595469256</v>
      </c>
      <c r="J116" s="4">
        <v>71.5</v>
      </c>
      <c r="K116" s="4">
        <v>-112.20413474433657</v>
      </c>
    </row>
    <row r="117" spans="4:11" x14ac:dyDescent="0.2">
      <c r="D117" s="4">
        <v>228.6</v>
      </c>
      <c r="E117" s="4">
        <v>-215.78776150809063</v>
      </c>
      <c r="J117" s="4">
        <v>72</v>
      </c>
      <c r="K117" s="4">
        <v>-105.21528148867314</v>
      </c>
    </row>
    <row r="118" spans="4:11" x14ac:dyDescent="0.2">
      <c r="D118" s="4">
        <v>228.5</v>
      </c>
      <c r="E118" s="4">
        <v>-218.15834016828481</v>
      </c>
      <c r="J118" s="4">
        <v>72.5</v>
      </c>
      <c r="K118" s="4">
        <v>-98.537297113268608</v>
      </c>
    </row>
    <row r="119" spans="4:11" x14ac:dyDescent="0.2">
      <c r="D119" s="4">
        <v>228.4</v>
      </c>
      <c r="E119" s="4">
        <v>-220.51589814239483</v>
      </c>
      <c r="J119" s="4">
        <v>73</v>
      </c>
      <c r="K119" s="4">
        <v>-92.447684990291251</v>
      </c>
    </row>
    <row r="120" spans="4:11" x14ac:dyDescent="0.2">
      <c r="D120" s="4">
        <v>228.3</v>
      </c>
      <c r="E120" s="4">
        <v>-222.84578715857606</v>
      </c>
      <c r="J120" s="4">
        <v>73.5</v>
      </c>
      <c r="K120" s="4">
        <v>-86.313314258899666</v>
      </c>
    </row>
    <row r="121" spans="4:11" x14ac:dyDescent="0.2">
      <c r="D121" s="4">
        <v>228.2</v>
      </c>
      <c r="E121" s="4">
        <v>-225.15126238834949</v>
      </c>
      <c r="J121" s="4">
        <v>74</v>
      </c>
      <c r="K121" s="4">
        <v>-81.080219142394824</v>
      </c>
    </row>
    <row r="122" spans="4:11" x14ac:dyDescent="0.2">
      <c r="D122" s="4">
        <v>228.1</v>
      </c>
      <c r="E122" s="4">
        <v>-227.42581348867316</v>
      </c>
      <c r="J122" s="4">
        <v>74.5</v>
      </c>
      <c r="K122" s="4">
        <v>-76.226107370226543</v>
      </c>
    </row>
    <row r="123" spans="4:11" x14ac:dyDescent="0.2">
      <c r="D123" s="4">
        <v>228</v>
      </c>
      <c r="E123" s="4">
        <v>-229.66862666666668</v>
      </c>
      <c r="J123" s="4">
        <v>75</v>
      </c>
      <c r="K123" s="4">
        <v>-72.008300251132681</v>
      </c>
    </row>
    <row r="124" spans="4:11" x14ac:dyDescent="0.2">
      <c r="D124" s="4">
        <v>227.9</v>
      </c>
      <c r="E124" s="4">
        <v>-231.8894674368932</v>
      </c>
      <c r="J124" s="4">
        <v>75.5</v>
      </c>
      <c r="K124" s="4">
        <v>-68.040246166990286</v>
      </c>
    </row>
    <row r="125" spans="4:11" x14ac:dyDescent="0.2">
      <c r="D125" s="4">
        <v>227.8</v>
      </c>
      <c r="E125" s="4">
        <v>-234.09484614239483</v>
      </c>
      <c r="J125" s="4">
        <v>76</v>
      </c>
      <c r="K125" s="4">
        <v>-64.567547809061494</v>
      </c>
    </row>
    <row r="126" spans="4:11" x14ac:dyDescent="0.2">
      <c r="D126" s="4">
        <v>227.7</v>
      </c>
      <c r="E126" s="4">
        <v>-236.2904593333333</v>
      </c>
      <c r="J126" s="4">
        <v>76.5</v>
      </c>
      <c r="K126" s="4">
        <v>-61.908723710679617</v>
      </c>
    </row>
    <row r="127" spans="4:11" x14ac:dyDescent="0.2">
      <c r="D127" s="4">
        <v>227.6</v>
      </c>
      <c r="E127" s="4">
        <v>-238.46572770226538</v>
      </c>
      <c r="J127" s="4">
        <v>77</v>
      </c>
      <c r="K127" s="4">
        <v>-59.488910581229774</v>
      </c>
    </row>
    <row r="128" spans="4:11" x14ac:dyDescent="0.2">
      <c r="D128" s="4">
        <v>227.5</v>
      </c>
      <c r="E128" s="4">
        <v>-240.61739607766992</v>
      </c>
      <c r="J128" s="4">
        <v>77.5</v>
      </c>
      <c r="K128" s="4">
        <v>-57.572509727508084</v>
      </c>
    </row>
    <row r="129" spans="4:11" x14ac:dyDescent="0.2">
      <c r="D129" s="4">
        <v>227.4</v>
      </c>
      <c r="E129" s="4">
        <v>-242.74546445954692</v>
      </c>
      <c r="J129" s="4">
        <v>78</v>
      </c>
      <c r="K129" s="4">
        <v>-56.460950032362462</v>
      </c>
    </row>
    <row r="130" spans="4:11" x14ac:dyDescent="0.2">
      <c r="D130" s="4">
        <v>227.3</v>
      </c>
      <c r="E130" s="4">
        <v>-244.85237422653725</v>
      </c>
      <c r="J130" s="4">
        <v>78.5</v>
      </c>
      <c r="K130" s="4">
        <v>-55.480980645954695</v>
      </c>
    </row>
    <row r="131" spans="4:11" x14ac:dyDescent="0.2">
      <c r="D131" s="4">
        <v>227.2</v>
      </c>
      <c r="E131" s="4">
        <v>-246.92917365695794</v>
      </c>
      <c r="J131" s="4">
        <v>79</v>
      </c>
      <c r="K131" s="4">
        <v>-54.574822273786403</v>
      </c>
    </row>
    <row r="132" spans="4:11" x14ac:dyDescent="0.2">
      <c r="D132" s="4">
        <v>227.1</v>
      </c>
      <c r="E132" s="4">
        <v>-248.98074550809062</v>
      </c>
      <c r="J132" s="4">
        <v>79.5</v>
      </c>
      <c r="K132" s="4">
        <v>-53.860881779935283</v>
      </c>
    </row>
    <row r="133" spans="4:11" x14ac:dyDescent="0.2">
      <c r="D133" s="4">
        <v>227</v>
      </c>
      <c r="E133" s="4">
        <v>-251.00383460841422</v>
      </c>
      <c r="J133" s="4">
        <v>80</v>
      </c>
      <c r="K133" s="4">
        <v>-53.750856982524276</v>
      </c>
    </row>
    <row r="134" spans="4:11" x14ac:dyDescent="0.2">
      <c r="D134" s="4">
        <v>226.9</v>
      </c>
      <c r="E134" s="4">
        <v>-252.99437199352752</v>
      </c>
      <c r="J134" s="4">
        <v>80.5</v>
      </c>
      <c r="K134" s="4">
        <v>-53.310269517152101</v>
      </c>
    </row>
    <row r="135" spans="4:11" x14ac:dyDescent="0.2">
      <c r="D135" s="4">
        <v>226.8</v>
      </c>
      <c r="E135" s="4">
        <v>-254.95968179935278</v>
      </c>
      <c r="J135" s="4">
        <v>81</v>
      </c>
      <c r="K135" s="4">
        <v>-53.27177711391586</v>
      </c>
    </row>
    <row r="136" spans="4:11" x14ac:dyDescent="0.2">
      <c r="D136" s="4">
        <v>226.7</v>
      </c>
      <c r="E136" s="4">
        <v>-256.90871574757284</v>
      </c>
      <c r="J136" s="4">
        <v>81.5</v>
      </c>
      <c r="K136" s="4">
        <v>-53.247037810355984</v>
      </c>
    </row>
    <row r="137" spans="4:11" x14ac:dyDescent="0.2">
      <c r="D137" s="4">
        <v>226.6</v>
      </c>
      <c r="E137" s="4">
        <v>-258.82357039482201</v>
      </c>
      <c r="J137" s="4">
        <v>82</v>
      </c>
      <c r="K137" s="4">
        <v>-53.08533716504855</v>
      </c>
    </row>
    <row r="138" spans="4:11" x14ac:dyDescent="0.2">
      <c r="D138" s="4">
        <v>226.5</v>
      </c>
      <c r="E138" s="4">
        <v>-260.70424574110029</v>
      </c>
      <c r="J138" s="4">
        <v>82.5</v>
      </c>
      <c r="K138" s="4">
        <v>-53.075001995469258</v>
      </c>
    </row>
    <row r="139" spans="4:11" x14ac:dyDescent="0.2">
      <c r="D139" s="4">
        <v>226.4</v>
      </c>
      <c r="E139" s="4">
        <v>-262.54585902912623</v>
      </c>
      <c r="J139" s="4">
        <v>83</v>
      </c>
      <c r="K139" s="4">
        <v>-52.870658603236244</v>
      </c>
    </row>
    <row r="140" spans="4:11" x14ac:dyDescent="0.2">
      <c r="D140" s="4">
        <v>226.3</v>
      </c>
      <c r="E140" s="4">
        <v>-264.33864474433659</v>
      </c>
      <c r="J140" s="4">
        <v>83.5</v>
      </c>
      <c r="K140" s="4">
        <v>-52.898571699029134</v>
      </c>
    </row>
    <row r="141" spans="4:11" x14ac:dyDescent="0.2">
      <c r="D141" s="4">
        <v>226.2</v>
      </c>
      <c r="E141" s="4">
        <v>-266.07772012944986</v>
      </c>
      <c r="J141" s="4">
        <v>84</v>
      </c>
      <c r="K141" s="4">
        <v>-52.649469698381878</v>
      </c>
    </row>
    <row r="142" spans="4:11" x14ac:dyDescent="0.2">
      <c r="D142" s="4">
        <v>226.1</v>
      </c>
      <c r="E142" s="4">
        <v>-267.76471277022654</v>
      </c>
      <c r="J142" s="4">
        <v>84.5</v>
      </c>
      <c r="K142" s="4">
        <v>-52.436988377346282</v>
      </c>
    </row>
    <row r="143" spans="4:11" x14ac:dyDescent="0.2">
      <c r="D143" s="4">
        <v>226</v>
      </c>
      <c r="E143" s="4">
        <v>-269.41589852427188</v>
      </c>
      <c r="J143" s="4">
        <v>85</v>
      </c>
      <c r="K143" s="4">
        <v>-52.311338756634306</v>
      </c>
    </row>
    <row r="144" spans="4:11" x14ac:dyDescent="0.2">
      <c r="D144" s="4">
        <v>225.9</v>
      </c>
      <c r="E144" s="4">
        <v>-271.03290497734628</v>
      </c>
      <c r="J144" s="4">
        <v>85.5</v>
      </c>
      <c r="K144" s="4">
        <v>-52.125712600647255</v>
      </c>
    </row>
    <row r="145" spans="4:11" x14ac:dyDescent="0.2">
      <c r="D145" s="4">
        <v>225.8</v>
      </c>
      <c r="E145" s="4">
        <v>-272.6206148867314</v>
      </c>
      <c r="J145" s="4">
        <v>86</v>
      </c>
      <c r="K145" s="4">
        <v>-52.299945656310683</v>
      </c>
    </row>
    <row r="146" spans="4:11" x14ac:dyDescent="0.2">
      <c r="D146" s="4">
        <v>225.7</v>
      </c>
      <c r="E146" s="4">
        <v>-274.17089032362458</v>
      </c>
      <c r="J146" s="4">
        <v>86.5</v>
      </c>
      <c r="K146" s="4">
        <v>-52.133931908737871</v>
      </c>
    </row>
    <row r="147" spans="4:11" x14ac:dyDescent="0.2">
      <c r="D147" s="4">
        <v>225.6</v>
      </c>
      <c r="E147" s="4">
        <v>-275.68942783818767</v>
      </c>
      <c r="J147" s="4">
        <v>87</v>
      </c>
      <c r="K147" s="4">
        <v>-52.256896012944992</v>
      </c>
    </row>
    <row r="148" spans="4:11" x14ac:dyDescent="0.2">
      <c r="D148" s="4">
        <v>225.5</v>
      </c>
      <c r="E148" s="4">
        <v>-277.1811101877023</v>
      </c>
      <c r="J148" s="4">
        <v>87.5</v>
      </c>
      <c r="K148" s="4">
        <v>-51.816715444012942</v>
      </c>
    </row>
    <row r="149" spans="4:11" x14ac:dyDescent="0.2">
      <c r="D149" s="4">
        <v>225.4</v>
      </c>
      <c r="E149" s="4">
        <v>-278.6467511650485</v>
      </c>
      <c r="J149" s="4">
        <v>88</v>
      </c>
      <c r="K149" s="4">
        <v>-51.728174778640778</v>
      </c>
    </row>
    <row r="150" spans="4:11" x14ac:dyDescent="0.2">
      <c r="D150" s="4">
        <v>225.3</v>
      </c>
      <c r="E150" s="4">
        <v>-280.07495766990291</v>
      </c>
      <c r="J150" s="4">
        <v>88.5</v>
      </c>
      <c r="K150" s="4">
        <v>-51.684962376699033</v>
      </c>
    </row>
    <row r="151" spans="4:11" x14ac:dyDescent="0.2">
      <c r="D151" s="4">
        <v>225.2</v>
      </c>
      <c r="E151" s="4">
        <v>-281.455150394822</v>
      </c>
      <c r="J151" s="4">
        <v>89</v>
      </c>
      <c r="K151" s="4">
        <v>-51.451159682200654</v>
      </c>
    </row>
    <row r="152" spans="4:11" x14ac:dyDescent="0.2">
      <c r="D152" s="4">
        <v>225.1</v>
      </c>
      <c r="E152" s="4">
        <v>-282.79302588996762</v>
      </c>
      <c r="J152" s="4">
        <v>89.5</v>
      </c>
      <c r="K152" s="4">
        <v>-51.383614873139159</v>
      </c>
    </row>
    <row r="153" spans="4:11" x14ac:dyDescent="0.2">
      <c r="D153" s="4">
        <v>225</v>
      </c>
      <c r="E153" s="4">
        <v>-284.0910255339806</v>
      </c>
      <c r="J153" s="4">
        <v>90</v>
      </c>
      <c r="K153" s="4">
        <v>-51.477201054368933</v>
      </c>
    </row>
    <row r="154" spans="4:11" x14ac:dyDescent="0.2">
      <c r="D154" s="4">
        <v>224.9</v>
      </c>
      <c r="E154" s="4">
        <v>-285.33938381229774</v>
      </c>
      <c r="J154" s="4">
        <v>90.5</v>
      </c>
      <c r="K154" s="4">
        <v>-51.372384531391589</v>
      </c>
    </row>
    <row r="155" spans="4:11" x14ac:dyDescent="0.2">
      <c r="D155" s="4">
        <v>224.8</v>
      </c>
      <c r="E155" s="4">
        <v>-286.5348455533981</v>
      </c>
      <c r="J155" s="4">
        <v>91</v>
      </c>
      <c r="K155" s="4">
        <v>-51.171052172815536</v>
      </c>
    </row>
    <row r="156" spans="4:11" x14ac:dyDescent="0.2">
      <c r="D156" s="4">
        <v>224.7</v>
      </c>
      <c r="E156" s="4">
        <v>-287.67822455016181</v>
      </c>
      <c r="J156" s="4">
        <v>91.5</v>
      </c>
      <c r="K156" s="4">
        <v>-51.215485264077671</v>
      </c>
    </row>
    <row r="157" spans="4:11" x14ac:dyDescent="0.2">
      <c r="D157" s="4">
        <v>224.6</v>
      </c>
      <c r="E157" s="4">
        <v>-288.77033459546925</v>
      </c>
      <c r="J157" s="4">
        <v>92</v>
      </c>
      <c r="K157" s="4">
        <v>-51.211334920388346</v>
      </c>
    </row>
    <row r="158" spans="4:11" x14ac:dyDescent="0.2">
      <c r="D158" s="4">
        <v>224.5</v>
      </c>
      <c r="E158" s="4">
        <v>-289.80629293203884</v>
      </c>
      <c r="J158" s="4">
        <v>92.5</v>
      </c>
      <c r="K158" s="4">
        <v>-50.766922628478966</v>
      </c>
    </row>
    <row r="159" spans="4:11" x14ac:dyDescent="0.2">
      <c r="D159" s="4">
        <v>224.4</v>
      </c>
      <c r="E159" s="4">
        <v>-290.79993403883492</v>
      </c>
      <c r="J159" s="4">
        <v>93</v>
      </c>
      <c r="K159" s="4">
        <v>-50.621660599352751</v>
      </c>
    </row>
    <row r="160" spans="4:11" x14ac:dyDescent="0.2">
      <c r="D160" s="4">
        <v>224.3</v>
      </c>
      <c r="E160" s="4">
        <v>-291.76671998058254</v>
      </c>
      <c r="J160" s="4">
        <v>93.5</v>
      </c>
      <c r="K160" s="4">
        <v>-50.418700655016181</v>
      </c>
    </row>
    <row r="161" spans="4:11" x14ac:dyDescent="0.2">
      <c r="D161" s="4">
        <v>224.2</v>
      </c>
      <c r="E161" s="4">
        <v>-292.6960714498382</v>
      </c>
      <c r="J161" s="4">
        <v>94</v>
      </c>
      <c r="K161" s="4">
        <v>-50.445637199352753</v>
      </c>
    </row>
    <row r="162" spans="4:11" x14ac:dyDescent="0.2">
      <c r="D162" s="4">
        <v>224.1</v>
      </c>
      <c r="E162" s="4">
        <v>-293.59287120388353</v>
      </c>
      <c r="J162" s="4">
        <v>94.5</v>
      </c>
      <c r="K162" s="4">
        <v>-50.327637231715215</v>
      </c>
    </row>
    <row r="163" spans="4:11" x14ac:dyDescent="0.2">
      <c r="D163" s="4">
        <v>224</v>
      </c>
      <c r="E163" s="4">
        <v>-294.46200200000004</v>
      </c>
      <c r="J163" s="4">
        <v>95</v>
      </c>
      <c r="K163" s="4">
        <v>-50.075280059546934</v>
      </c>
    </row>
    <row r="164" spans="4:11" x14ac:dyDescent="0.2">
      <c r="D164" s="4">
        <v>223.9</v>
      </c>
      <c r="E164" s="4">
        <v>-295.3140431456311</v>
      </c>
    </row>
    <row r="165" spans="4:11" x14ac:dyDescent="0.2">
      <c r="D165" s="4">
        <v>223.8</v>
      </c>
      <c r="E165" s="4">
        <v>-296.15062222653722</v>
      </c>
    </row>
    <row r="166" spans="4:11" x14ac:dyDescent="0.2">
      <c r="D166" s="4">
        <v>223.7</v>
      </c>
      <c r="E166" s="4">
        <v>-296.97255303559876</v>
      </c>
    </row>
    <row r="167" spans="4:11" x14ac:dyDescent="0.2">
      <c r="D167" s="4">
        <v>223.6</v>
      </c>
      <c r="E167" s="4">
        <v>-297.79611143042075</v>
      </c>
    </row>
    <row r="168" spans="4:11" x14ac:dyDescent="0.2">
      <c r="D168" s="4">
        <v>223.5</v>
      </c>
      <c r="E168" s="4">
        <v>-298.62129741100324</v>
      </c>
    </row>
    <row r="169" spans="4:11" x14ac:dyDescent="0.2">
      <c r="D169" s="4">
        <v>223.4</v>
      </c>
      <c r="E169" s="4">
        <v>-299.43020753398059</v>
      </c>
    </row>
    <row r="170" spans="4:11" x14ac:dyDescent="0.2">
      <c r="D170" s="4">
        <v>223.3</v>
      </c>
      <c r="E170" s="4">
        <v>-300.22446938511331</v>
      </c>
    </row>
    <row r="171" spans="4:11" x14ac:dyDescent="0.2">
      <c r="D171" s="4">
        <v>223.2</v>
      </c>
      <c r="E171" s="4">
        <v>-300.99920020711977</v>
      </c>
    </row>
    <row r="172" spans="4:11" x14ac:dyDescent="0.2">
      <c r="D172" s="4">
        <v>223.1</v>
      </c>
      <c r="E172" s="4">
        <v>-301.74788965695791</v>
      </c>
    </row>
    <row r="173" spans="4:11" x14ac:dyDescent="0.2">
      <c r="D173" s="4">
        <v>223</v>
      </c>
      <c r="E173" s="4">
        <v>-302.47135152750815</v>
      </c>
    </row>
    <row r="174" spans="4:11" x14ac:dyDescent="0.2">
      <c r="D174" s="4">
        <v>222.9</v>
      </c>
      <c r="E174" s="4">
        <v>-303.16388926860844</v>
      </c>
    </row>
    <row r="175" spans="4:11" x14ac:dyDescent="0.2">
      <c r="D175" s="4">
        <v>222.8</v>
      </c>
      <c r="E175" s="4">
        <v>-303.82387529449841</v>
      </c>
    </row>
    <row r="176" spans="4:11" x14ac:dyDescent="0.2">
      <c r="D176" s="4">
        <v>222.7</v>
      </c>
      <c r="E176" s="4">
        <v>-304.43666133333335</v>
      </c>
    </row>
    <row r="177" spans="4:5" x14ac:dyDescent="0.2">
      <c r="D177" s="4">
        <v>222.6</v>
      </c>
      <c r="E177" s="4">
        <v>-304.98678532038838</v>
      </c>
    </row>
    <row r="178" spans="4:5" x14ac:dyDescent="0.2">
      <c r="D178" s="4">
        <v>222.5</v>
      </c>
      <c r="E178" s="4">
        <v>-305.47343346278319</v>
      </c>
    </row>
    <row r="179" spans="4:5" x14ac:dyDescent="0.2">
      <c r="D179" s="4">
        <v>222.4</v>
      </c>
      <c r="E179" s="4">
        <v>-305.9023023106796</v>
      </c>
    </row>
    <row r="180" spans="4:5" x14ac:dyDescent="0.2">
      <c r="D180" s="4">
        <v>222.3</v>
      </c>
      <c r="E180" s="4">
        <v>-306.27501944983817</v>
      </c>
    </row>
    <row r="181" spans="4:5" x14ac:dyDescent="0.2">
      <c r="D181" s="4">
        <v>222.2</v>
      </c>
      <c r="E181" s="4">
        <v>-306.60216418770227</v>
      </c>
    </row>
    <row r="182" spans="4:5" x14ac:dyDescent="0.2">
      <c r="D182" s="4">
        <v>222.1</v>
      </c>
      <c r="E182" s="4">
        <v>-306.88943307443367</v>
      </c>
    </row>
    <row r="183" spans="4:5" x14ac:dyDescent="0.2">
      <c r="D183" s="4">
        <v>222</v>
      </c>
      <c r="E183" s="4">
        <v>-307.14170886731392</v>
      </c>
    </row>
    <row r="184" spans="4:5" x14ac:dyDescent="0.2">
      <c r="D184" s="4">
        <v>221.9</v>
      </c>
      <c r="E184" s="4">
        <v>-307.37282604530748</v>
      </c>
    </row>
    <row r="185" spans="4:5" x14ac:dyDescent="0.2">
      <c r="D185" s="4">
        <v>221.8</v>
      </c>
      <c r="E185" s="4">
        <v>-307.57627426537221</v>
      </c>
    </row>
    <row r="186" spans="4:5" x14ac:dyDescent="0.2">
      <c r="D186" s="4">
        <v>221.7</v>
      </c>
      <c r="E186" s="4">
        <v>-307.76019145631068</v>
      </c>
    </row>
    <row r="187" spans="4:5" x14ac:dyDescent="0.2">
      <c r="D187" s="4">
        <v>221.6</v>
      </c>
      <c r="E187" s="4">
        <v>-307.93352933980589</v>
      </c>
    </row>
    <row r="188" spans="4:5" x14ac:dyDescent="0.2">
      <c r="D188" s="4">
        <v>221.5</v>
      </c>
      <c r="E188" s="4">
        <v>-308.10686722330098</v>
      </c>
    </row>
    <row r="189" spans="4:5" x14ac:dyDescent="0.2">
      <c r="D189" s="4">
        <v>221.4</v>
      </c>
      <c r="E189" s="4">
        <v>-308.26392924919094</v>
      </c>
    </row>
    <row r="190" spans="4:5" x14ac:dyDescent="0.2">
      <c r="D190" s="4">
        <v>221.3</v>
      </c>
      <c r="E190" s="4">
        <v>-308.39901886731394</v>
      </c>
    </row>
    <row r="191" spans="4:5" x14ac:dyDescent="0.2">
      <c r="D191" s="4">
        <v>221.2</v>
      </c>
      <c r="E191" s="4">
        <v>-308.5202740064725</v>
      </c>
    </row>
    <row r="192" spans="4:5" x14ac:dyDescent="0.2">
      <c r="D192" s="4">
        <v>221.1</v>
      </c>
      <c r="E192" s="4">
        <v>-308.62606708090613</v>
      </c>
    </row>
    <row r="193" spans="4:5" x14ac:dyDescent="0.2">
      <c r="D193" s="4">
        <v>221</v>
      </c>
      <c r="E193" s="4">
        <v>-308.70581878317148</v>
      </c>
    </row>
    <row r="194" spans="4:5" x14ac:dyDescent="0.2">
      <c r="D194" s="4">
        <v>220.9</v>
      </c>
      <c r="E194" s="4">
        <v>-308.75871532038838</v>
      </c>
    </row>
    <row r="195" spans="4:5" x14ac:dyDescent="0.2">
      <c r="D195" s="4">
        <v>220.8</v>
      </c>
      <c r="E195" s="4">
        <v>-308.77906014239483</v>
      </c>
    </row>
    <row r="196" spans="4:5" x14ac:dyDescent="0.2">
      <c r="D196" s="4">
        <v>220.7</v>
      </c>
      <c r="E196" s="4">
        <v>-308.76848083495145</v>
      </c>
    </row>
    <row r="197" spans="4:5" x14ac:dyDescent="0.2">
      <c r="D197" s="4">
        <v>220.6</v>
      </c>
      <c r="E197" s="4">
        <v>-308.71721188349517</v>
      </c>
    </row>
    <row r="198" spans="4:5" x14ac:dyDescent="0.2">
      <c r="D198" s="4">
        <v>220.5</v>
      </c>
      <c r="E198" s="4">
        <v>-308.62199811650487</v>
      </c>
    </row>
    <row r="199" spans="4:5" x14ac:dyDescent="0.2">
      <c r="D199" s="4">
        <v>220.4</v>
      </c>
      <c r="E199" s="4">
        <v>-308.48202574110036</v>
      </c>
    </row>
    <row r="200" spans="4:5" x14ac:dyDescent="0.2">
      <c r="D200" s="4">
        <v>220.3</v>
      </c>
      <c r="E200" s="4">
        <v>-308.29403958576057</v>
      </c>
    </row>
    <row r="201" spans="4:5" x14ac:dyDescent="0.2">
      <c r="D201" s="4">
        <v>220.2</v>
      </c>
      <c r="E201" s="4">
        <v>-308.06210861488677</v>
      </c>
    </row>
    <row r="202" spans="4:5" x14ac:dyDescent="0.2">
      <c r="D202" s="4">
        <v>220.1</v>
      </c>
      <c r="E202" s="4">
        <v>-307.79681213592232</v>
      </c>
    </row>
    <row r="203" spans="4:5" x14ac:dyDescent="0.2">
      <c r="D203" s="4">
        <v>220</v>
      </c>
      <c r="E203" s="4">
        <v>-307.49245359870548</v>
      </c>
    </row>
    <row r="204" spans="4:5" x14ac:dyDescent="0.2">
      <c r="D204" s="4">
        <v>219.9</v>
      </c>
      <c r="E204" s="4">
        <v>-307.15879851779943</v>
      </c>
    </row>
    <row r="205" spans="4:5" x14ac:dyDescent="0.2">
      <c r="D205" s="4">
        <v>219.8</v>
      </c>
      <c r="E205" s="4">
        <v>-306.80805378640775</v>
      </c>
    </row>
    <row r="206" spans="4:5" x14ac:dyDescent="0.2">
      <c r="D206" s="4">
        <v>219.7</v>
      </c>
      <c r="E206" s="4">
        <v>-306.4394056116505</v>
      </c>
    </row>
    <row r="207" spans="4:5" x14ac:dyDescent="0.2">
      <c r="D207" s="4">
        <v>219.6</v>
      </c>
      <c r="E207" s="4">
        <v>-306.06099192233012</v>
      </c>
    </row>
    <row r="208" spans="4:5" x14ac:dyDescent="0.2">
      <c r="D208" s="4">
        <v>219.5</v>
      </c>
      <c r="E208" s="4">
        <v>-305.68176444012948</v>
      </c>
    </row>
    <row r="209" spans="4:5" x14ac:dyDescent="0.2">
      <c r="D209" s="4">
        <v>219.4</v>
      </c>
      <c r="E209" s="4">
        <v>-305.31067488673142</v>
      </c>
    </row>
    <row r="210" spans="4:5" x14ac:dyDescent="0.2">
      <c r="D210" s="4">
        <v>219.3</v>
      </c>
      <c r="E210" s="4">
        <v>-304.95748877669905</v>
      </c>
    </row>
    <row r="211" spans="4:5" x14ac:dyDescent="0.2">
      <c r="D211" s="4">
        <v>219.2</v>
      </c>
      <c r="E211" s="4">
        <v>-304.61488197411001</v>
      </c>
    </row>
    <row r="212" spans="4:5" x14ac:dyDescent="0.2">
      <c r="D212" s="4">
        <v>219.1</v>
      </c>
      <c r="E212" s="4">
        <v>-304.27959930744339</v>
      </c>
    </row>
    <row r="213" spans="4:5" x14ac:dyDescent="0.2">
      <c r="D213" s="4">
        <v>219</v>
      </c>
      <c r="E213" s="4">
        <v>-303.94431664077672</v>
      </c>
    </row>
    <row r="214" spans="4:5" x14ac:dyDescent="0.2">
      <c r="D214" s="4">
        <v>218.9</v>
      </c>
      <c r="E214" s="4">
        <v>-303.6098477669903</v>
      </c>
    </row>
    <row r="215" spans="4:5" x14ac:dyDescent="0.2">
      <c r="D215" s="4">
        <v>218.8</v>
      </c>
      <c r="E215" s="4">
        <v>-303.28514440776695</v>
      </c>
    </row>
    <row r="216" spans="4:5" x14ac:dyDescent="0.2">
      <c r="D216" s="4">
        <v>218.7</v>
      </c>
      <c r="E216" s="4">
        <v>-302.98159966343047</v>
      </c>
    </row>
    <row r="217" spans="4:5" x14ac:dyDescent="0.2">
      <c r="D217" s="4">
        <v>218.6</v>
      </c>
      <c r="E217" s="4">
        <v>-302.67724112621357</v>
      </c>
    </row>
    <row r="218" spans="4:5" x14ac:dyDescent="0.2">
      <c r="D218" s="4">
        <v>218.5</v>
      </c>
      <c r="E218" s="4">
        <v>-302.36637224595472</v>
      </c>
    </row>
    <row r="219" spans="4:5" x14ac:dyDescent="0.2">
      <c r="D219" s="4">
        <v>218.4</v>
      </c>
      <c r="E219" s="4">
        <v>-302.04411026537218</v>
      </c>
    </row>
    <row r="220" spans="4:5" x14ac:dyDescent="0.2">
      <c r="D220" s="4">
        <v>218.3</v>
      </c>
      <c r="E220" s="4">
        <v>-301.69336553398057</v>
      </c>
    </row>
    <row r="221" spans="4:5" x14ac:dyDescent="0.2">
      <c r="D221" s="4">
        <v>218.2</v>
      </c>
      <c r="E221" s="4">
        <v>-301.29704840129455</v>
      </c>
    </row>
    <row r="222" spans="4:5" x14ac:dyDescent="0.2">
      <c r="D222" s="4">
        <v>218.1</v>
      </c>
      <c r="E222" s="4">
        <v>-300.87306231067959</v>
      </c>
    </row>
    <row r="223" spans="4:5" x14ac:dyDescent="0.2">
      <c r="D223" s="4">
        <v>218</v>
      </c>
      <c r="E223" s="4">
        <v>-300.43035898381879</v>
      </c>
    </row>
    <row r="224" spans="4:5" x14ac:dyDescent="0.2">
      <c r="D224" s="4">
        <v>217.9</v>
      </c>
      <c r="E224" s="4">
        <v>-299.95673152750811</v>
      </c>
    </row>
    <row r="225" spans="4:5" x14ac:dyDescent="0.2">
      <c r="D225" s="4">
        <v>217.8</v>
      </c>
      <c r="E225" s="4">
        <v>-299.43509029126216</v>
      </c>
    </row>
    <row r="226" spans="4:5" x14ac:dyDescent="0.2">
      <c r="D226" s="4">
        <v>217.7</v>
      </c>
      <c r="E226" s="4">
        <v>-298.8572973462783</v>
      </c>
    </row>
    <row r="227" spans="4:5" x14ac:dyDescent="0.2">
      <c r="D227" s="4">
        <v>217.6</v>
      </c>
      <c r="E227" s="4">
        <v>-298.23718717152099</v>
      </c>
    </row>
    <row r="228" spans="4:5" x14ac:dyDescent="0.2">
      <c r="D228" s="4">
        <v>217.5</v>
      </c>
      <c r="E228" s="4">
        <v>-297.59266321035602</v>
      </c>
    </row>
    <row r="229" spans="4:5" x14ac:dyDescent="0.2">
      <c r="D229" s="4">
        <v>217.4</v>
      </c>
      <c r="E229" s="4">
        <v>-296.92209787702262</v>
      </c>
    </row>
    <row r="230" spans="4:5" x14ac:dyDescent="0.2">
      <c r="D230" s="4">
        <v>217.3</v>
      </c>
      <c r="E230" s="4">
        <v>-296.23037392880263</v>
      </c>
    </row>
    <row r="231" spans="4:5" x14ac:dyDescent="0.2">
      <c r="D231" s="4">
        <v>217.2</v>
      </c>
      <c r="E231" s="4">
        <v>-295.51993274433653</v>
      </c>
    </row>
    <row r="232" spans="4:5" x14ac:dyDescent="0.2">
      <c r="D232" s="4">
        <v>217.1</v>
      </c>
      <c r="E232" s="4">
        <v>-294.78996053074434</v>
      </c>
    </row>
    <row r="233" spans="4:5" x14ac:dyDescent="0.2">
      <c r="D233" s="4">
        <v>217</v>
      </c>
      <c r="E233" s="4">
        <v>-294.05022280258896</v>
      </c>
    </row>
    <row r="234" spans="4:5" x14ac:dyDescent="0.2">
      <c r="D234" s="4">
        <v>216.9</v>
      </c>
      <c r="E234" s="4">
        <v>-293.29258163106795</v>
      </c>
    </row>
    <row r="235" spans="4:5" x14ac:dyDescent="0.2">
      <c r="D235" s="4">
        <v>216.8</v>
      </c>
      <c r="E235" s="4">
        <v>-292.51540943042068</v>
      </c>
    </row>
    <row r="236" spans="4:5" x14ac:dyDescent="0.2">
      <c r="D236" s="4">
        <v>216.7</v>
      </c>
      <c r="E236" s="4">
        <v>-291.73579585113271</v>
      </c>
    </row>
    <row r="237" spans="4:5" x14ac:dyDescent="0.2">
      <c r="D237" s="4">
        <v>216.6</v>
      </c>
      <c r="E237" s="4">
        <v>-290.96106502912625</v>
      </c>
    </row>
    <row r="238" spans="4:5" x14ac:dyDescent="0.2">
      <c r="D238" s="4">
        <v>216.5</v>
      </c>
      <c r="E238" s="4">
        <v>-290.20261006472492</v>
      </c>
    </row>
    <row r="239" spans="4:5" x14ac:dyDescent="0.2">
      <c r="D239" s="4">
        <v>216.4</v>
      </c>
      <c r="E239" s="4">
        <v>-289.47019647249198</v>
      </c>
    </row>
    <row r="240" spans="4:5" x14ac:dyDescent="0.2">
      <c r="D240" s="4">
        <v>216.3</v>
      </c>
      <c r="E240" s="4">
        <v>-288.76056908090618</v>
      </c>
    </row>
    <row r="241" spans="4:5" x14ac:dyDescent="0.2">
      <c r="D241" s="4">
        <v>216.2</v>
      </c>
      <c r="E241" s="4">
        <v>-288.0566382394822</v>
      </c>
    </row>
    <row r="242" spans="4:5" x14ac:dyDescent="0.2">
      <c r="D242" s="4">
        <v>216.1</v>
      </c>
      <c r="E242" s="4">
        <v>-287.3641004983819</v>
      </c>
    </row>
    <row r="243" spans="4:5" x14ac:dyDescent="0.2">
      <c r="D243" s="4">
        <v>216</v>
      </c>
      <c r="E243" s="4">
        <v>-286.66586620711973</v>
      </c>
    </row>
    <row r="244" spans="4:5" x14ac:dyDescent="0.2">
      <c r="D244" s="4">
        <v>215.9</v>
      </c>
      <c r="E244" s="4">
        <v>-285.97902501618125</v>
      </c>
    </row>
    <row r="245" spans="4:5" x14ac:dyDescent="0.2">
      <c r="D245" s="4">
        <v>215.8</v>
      </c>
      <c r="E245" s="4">
        <v>-285.30032175404534</v>
      </c>
    </row>
    <row r="246" spans="4:5" x14ac:dyDescent="0.2">
      <c r="D246" s="4">
        <v>215.7</v>
      </c>
      <c r="E246" s="4">
        <v>-284.63382538511325</v>
      </c>
    </row>
    <row r="247" spans="4:5" x14ac:dyDescent="0.2">
      <c r="D247" s="4">
        <v>215.6</v>
      </c>
      <c r="E247" s="4">
        <v>-283.96977039482204</v>
      </c>
    </row>
    <row r="248" spans="4:5" x14ac:dyDescent="0.2">
      <c r="D248" s="4">
        <v>215.5</v>
      </c>
      <c r="E248" s="4">
        <v>-283.28455678964406</v>
      </c>
    </row>
    <row r="249" spans="4:5" x14ac:dyDescent="0.2">
      <c r="D249" s="4">
        <v>215.4</v>
      </c>
      <c r="E249" s="4">
        <v>-282.56109491909388</v>
      </c>
    </row>
    <row r="250" spans="4:5" x14ac:dyDescent="0.2">
      <c r="D250" s="4">
        <v>215.3</v>
      </c>
      <c r="E250" s="4">
        <v>-281.82786753398057</v>
      </c>
    </row>
    <row r="251" spans="4:5" x14ac:dyDescent="0.2">
      <c r="D251" s="4">
        <v>215.2</v>
      </c>
      <c r="E251" s="4">
        <v>-281.10684704207119</v>
      </c>
    </row>
    <row r="252" spans="4:5" x14ac:dyDescent="0.2">
      <c r="D252" s="4">
        <v>215.1</v>
      </c>
      <c r="E252" s="4">
        <v>-280.39559206472489</v>
      </c>
    </row>
    <row r="253" spans="4:5" x14ac:dyDescent="0.2">
      <c r="D253" s="4">
        <v>215</v>
      </c>
      <c r="E253" s="4">
        <v>-279.69166122330097</v>
      </c>
    </row>
    <row r="254" spans="4:5" x14ac:dyDescent="0.2">
      <c r="D254" s="4">
        <v>214.9</v>
      </c>
      <c r="E254" s="4">
        <v>-279.00888899676374</v>
      </c>
    </row>
    <row r="255" spans="4:5" x14ac:dyDescent="0.2">
      <c r="D255" s="4">
        <v>214.8</v>
      </c>
      <c r="E255" s="4">
        <v>-278.34157883495152</v>
      </c>
    </row>
    <row r="256" spans="4:5" x14ac:dyDescent="0.2">
      <c r="D256" s="4">
        <v>214.7</v>
      </c>
      <c r="E256" s="4">
        <v>-277.69217211650482</v>
      </c>
    </row>
    <row r="257" spans="4:5" x14ac:dyDescent="0.2">
      <c r="D257" s="4">
        <v>214.6</v>
      </c>
      <c r="E257" s="4">
        <v>-277.0655515987055</v>
      </c>
    </row>
    <row r="258" spans="4:5" x14ac:dyDescent="0.2">
      <c r="D258" s="4">
        <v>214.5</v>
      </c>
      <c r="E258" s="4">
        <v>-276.46904141747575</v>
      </c>
    </row>
    <row r="259" spans="4:5" x14ac:dyDescent="0.2">
      <c r="D259" s="4">
        <v>214.4</v>
      </c>
      <c r="E259" s="4">
        <v>-275.92949673786404</v>
      </c>
    </row>
    <row r="260" spans="4:5" x14ac:dyDescent="0.2">
      <c r="D260" s="4">
        <v>214.3</v>
      </c>
      <c r="E260" s="4">
        <v>-275.44122100970873</v>
      </c>
    </row>
    <row r="261" spans="4:5" x14ac:dyDescent="0.2">
      <c r="D261" s="4">
        <v>214.2</v>
      </c>
      <c r="E261" s="4">
        <v>-274.99933147572813</v>
      </c>
    </row>
    <row r="262" spans="4:5" x14ac:dyDescent="0.2">
      <c r="D262" s="4">
        <v>214.1</v>
      </c>
      <c r="E262" s="4">
        <v>-274.6054557216828</v>
      </c>
    </row>
    <row r="263" spans="4:5" x14ac:dyDescent="0.2">
      <c r="D263" s="4">
        <v>214</v>
      </c>
      <c r="E263" s="4">
        <v>-274.23436616828485</v>
      </c>
    </row>
    <row r="264" spans="4:5" x14ac:dyDescent="0.2">
      <c r="D264" s="4">
        <v>213.9</v>
      </c>
      <c r="E264" s="4">
        <v>-273.89338695145631</v>
      </c>
    </row>
    <row r="265" spans="4:5" x14ac:dyDescent="0.2">
      <c r="D265" s="4">
        <v>213.8</v>
      </c>
      <c r="E265" s="4">
        <v>-273.58984220711977</v>
      </c>
    </row>
    <row r="266" spans="4:5" x14ac:dyDescent="0.2">
      <c r="D266" s="4">
        <v>213.7</v>
      </c>
      <c r="E266" s="4">
        <v>-273.30257332038832</v>
      </c>
    </row>
    <row r="267" spans="4:5" x14ac:dyDescent="0.2">
      <c r="D267" s="4">
        <v>213.6</v>
      </c>
      <c r="E267" s="4">
        <v>-273.02832511974111</v>
      </c>
    </row>
    <row r="268" spans="4:5" x14ac:dyDescent="0.2">
      <c r="D268" s="4">
        <v>213.5</v>
      </c>
      <c r="E268" s="4">
        <v>-272.78744242718449</v>
      </c>
    </row>
    <row r="269" spans="4:5" x14ac:dyDescent="0.2">
      <c r="D269" s="4">
        <v>213.4</v>
      </c>
      <c r="E269" s="4">
        <v>-272.56364938511325</v>
      </c>
    </row>
    <row r="270" spans="4:5" x14ac:dyDescent="0.2">
      <c r="D270" s="4">
        <v>213.3</v>
      </c>
      <c r="E270" s="4">
        <v>-272.36589771521034</v>
      </c>
    </row>
    <row r="271" spans="4:5" x14ac:dyDescent="0.2">
      <c r="D271" s="4">
        <v>213.2</v>
      </c>
      <c r="E271" s="4">
        <v>-272.17384259546924</v>
      </c>
    </row>
    <row r="272" spans="4:5" x14ac:dyDescent="0.2">
      <c r="D272" s="4">
        <v>213.1</v>
      </c>
      <c r="E272" s="4">
        <v>-271.98992540453071</v>
      </c>
    </row>
    <row r="273" spans="4:5" x14ac:dyDescent="0.2">
      <c r="D273" s="4">
        <v>213</v>
      </c>
      <c r="E273" s="4">
        <v>-271.80763579935279</v>
      </c>
    </row>
    <row r="274" spans="4:5" x14ac:dyDescent="0.2">
      <c r="D274" s="4">
        <v>212.9</v>
      </c>
      <c r="E274" s="4">
        <v>-271.62615998705502</v>
      </c>
    </row>
    <row r="275" spans="4:5" x14ac:dyDescent="0.2">
      <c r="D275" s="4">
        <v>212.8</v>
      </c>
      <c r="E275" s="4">
        <v>-271.45200831067962</v>
      </c>
    </row>
    <row r="276" spans="4:5" x14ac:dyDescent="0.2">
      <c r="D276" s="4">
        <v>212.7</v>
      </c>
      <c r="E276" s="4">
        <v>-271.29250490614885</v>
      </c>
    </row>
    <row r="277" spans="4:5" x14ac:dyDescent="0.2">
      <c r="D277" s="4">
        <v>212.6</v>
      </c>
      <c r="E277" s="4">
        <v>-271.14276701618121</v>
      </c>
    </row>
    <row r="278" spans="4:5" x14ac:dyDescent="0.2">
      <c r="D278" s="4">
        <v>212.5</v>
      </c>
      <c r="E278" s="4">
        <v>-271.00604981229776</v>
      </c>
    </row>
    <row r="279" spans="4:5" x14ac:dyDescent="0.2">
      <c r="D279" s="4">
        <v>212.4</v>
      </c>
      <c r="E279" s="4">
        <v>-270.88072570873788</v>
      </c>
    </row>
    <row r="280" spans="4:5" x14ac:dyDescent="0.2">
      <c r="D280" s="4">
        <v>212.3</v>
      </c>
      <c r="E280" s="4">
        <v>-270.76760849838189</v>
      </c>
    </row>
    <row r="281" spans="4:5" x14ac:dyDescent="0.2">
      <c r="D281" s="4">
        <v>212.2</v>
      </c>
      <c r="E281" s="4">
        <v>-270.68948438187704</v>
      </c>
    </row>
    <row r="282" spans="4:5" x14ac:dyDescent="0.2">
      <c r="D282" s="4">
        <v>212.1</v>
      </c>
      <c r="E282" s="4">
        <v>-270.65937404530746</v>
      </c>
    </row>
    <row r="283" spans="4:5" x14ac:dyDescent="0.2">
      <c r="D283" s="4">
        <v>212</v>
      </c>
      <c r="E283" s="4">
        <v>-270.66425680258902</v>
      </c>
    </row>
    <row r="284" spans="4:5" x14ac:dyDescent="0.2">
      <c r="D284" s="4">
        <v>211.9</v>
      </c>
      <c r="E284" s="4">
        <v>-270.68297403883497</v>
      </c>
    </row>
    <row r="285" spans="4:5" x14ac:dyDescent="0.2">
      <c r="D285" s="4">
        <v>211.8</v>
      </c>
      <c r="E285" s="4">
        <v>-270.72691885436893</v>
      </c>
    </row>
    <row r="286" spans="4:5" x14ac:dyDescent="0.2">
      <c r="D286" s="4">
        <v>211.7</v>
      </c>
      <c r="E286" s="4">
        <v>-270.79690504207122</v>
      </c>
    </row>
    <row r="287" spans="4:5" x14ac:dyDescent="0.2">
      <c r="D287" s="4">
        <v>211.6</v>
      </c>
      <c r="E287" s="4">
        <v>-270.87828433009707</v>
      </c>
    </row>
    <row r="288" spans="4:5" x14ac:dyDescent="0.2">
      <c r="D288" s="4">
        <v>211.5</v>
      </c>
      <c r="E288" s="4">
        <v>-270.98896016181232</v>
      </c>
    </row>
    <row r="289" spans="4:5" x14ac:dyDescent="0.2">
      <c r="D289" s="4">
        <v>211.4</v>
      </c>
      <c r="E289" s="4">
        <v>-271.12893253721683</v>
      </c>
    </row>
    <row r="290" spans="4:5" x14ac:dyDescent="0.2">
      <c r="D290" s="4">
        <v>211.3</v>
      </c>
      <c r="E290" s="4">
        <v>-271.30227042071198</v>
      </c>
    </row>
    <row r="291" spans="4:5" x14ac:dyDescent="0.2">
      <c r="D291" s="4">
        <v>211.2</v>
      </c>
      <c r="E291" s="4">
        <v>-271.54233932038835</v>
      </c>
    </row>
    <row r="292" spans="4:5" x14ac:dyDescent="0.2">
      <c r="D292" s="4">
        <v>211.1</v>
      </c>
      <c r="E292" s="4">
        <v>-271.86297371521033</v>
      </c>
    </row>
    <row r="293" spans="4:5" x14ac:dyDescent="0.2">
      <c r="D293" s="4">
        <v>211</v>
      </c>
      <c r="E293" s="4">
        <v>-272.25522188349515</v>
      </c>
    </row>
    <row r="294" spans="4:5" x14ac:dyDescent="0.2">
      <c r="D294" s="4">
        <v>210.9</v>
      </c>
      <c r="E294" s="4">
        <v>-272.70769072491908</v>
      </c>
    </row>
    <row r="295" spans="4:5" x14ac:dyDescent="0.2">
      <c r="D295" s="4">
        <v>210.8</v>
      </c>
      <c r="E295" s="4">
        <v>-273.18864231715213</v>
      </c>
    </row>
    <row r="296" spans="4:5" x14ac:dyDescent="0.2">
      <c r="D296" s="4">
        <v>210.7</v>
      </c>
      <c r="E296" s="4">
        <v>-273.69970424595465</v>
      </c>
    </row>
    <row r="297" spans="4:5" x14ac:dyDescent="0.2">
      <c r="D297" s="4">
        <v>210.6</v>
      </c>
      <c r="E297" s="4">
        <v>-274.21076617475728</v>
      </c>
    </row>
    <row r="298" spans="4:5" x14ac:dyDescent="0.2">
      <c r="D298" s="4">
        <v>210.5</v>
      </c>
      <c r="E298" s="4">
        <v>-274.71124879611654</v>
      </c>
    </row>
    <row r="299" spans="4:5" x14ac:dyDescent="0.2">
      <c r="D299" s="4">
        <v>210.4</v>
      </c>
      <c r="E299" s="4">
        <v>-275.21580038187699</v>
      </c>
    </row>
    <row r="300" spans="4:5" x14ac:dyDescent="0.2">
      <c r="D300" s="4">
        <v>210.3</v>
      </c>
      <c r="E300" s="4">
        <v>-275.72279334627837</v>
      </c>
    </row>
    <row r="301" spans="4:5" x14ac:dyDescent="0.2">
      <c r="D301" s="4">
        <v>210.2</v>
      </c>
      <c r="E301" s="4">
        <v>-276.22408976051776</v>
      </c>
    </row>
    <row r="302" spans="4:5" x14ac:dyDescent="0.2">
      <c r="D302" s="4">
        <v>210.1</v>
      </c>
      <c r="E302" s="4">
        <v>-276.72131721035601</v>
      </c>
    </row>
    <row r="303" spans="4:5" x14ac:dyDescent="0.2">
      <c r="D303" s="4">
        <v>210</v>
      </c>
      <c r="E303" s="4">
        <v>-277.19575845954694</v>
      </c>
    </row>
    <row r="304" spans="4:5" x14ac:dyDescent="0.2">
      <c r="D304" s="4">
        <v>209.9</v>
      </c>
      <c r="E304" s="4">
        <v>-277.63276523624597</v>
      </c>
    </row>
    <row r="305" spans="4:5" x14ac:dyDescent="0.2">
      <c r="D305" s="4">
        <v>209.8</v>
      </c>
      <c r="E305" s="4">
        <v>-278.0103651326861</v>
      </c>
    </row>
    <row r="306" spans="4:5" x14ac:dyDescent="0.2">
      <c r="D306" s="4">
        <v>209.7</v>
      </c>
      <c r="E306" s="4">
        <v>-278.3171650485437</v>
      </c>
    </row>
    <row r="307" spans="4:5" x14ac:dyDescent="0.2">
      <c r="D307" s="4">
        <v>209.6</v>
      </c>
      <c r="E307" s="4">
        <v>-278.55804774110032</v>
      </c>
    </row>
    <row r="308" spans="4:5" x14ac:dyDescent="0.2">
      <c r="D308" s="4">
        <v>209.5</v>
      </c>
      <c r="E308" s="4">
        <v>-278.74522010355986</v>
      </c>
    </row>
    <row r="309" spans="4:5" x14ac:dyDescent="0.2">
      <c r="D309" s="4">
        <v>209.4</v>
      </c>
      <c r="E309" s="4">
        <v>-278.87298558576055</v>
      </c>
    </row>
    <row r="310" spans="4:5" x14ac:dyDescent="0.2">
      <c r="D310" s="4">
        <v>209.3</v>
      </c>
      <c r="E310" s="4">
        <v>-278.94704073786409</v>
      </c>
    </row>
    <row r="311" spans="4:5" x14ac:dyDescent="0.2">
      <c r="D311" s="4">
        <v>209.2</v>
      </c>
      <c r="E311" s="4">
        <v>-278.97226831715216</v>
      </c>
    </row>
    <row r="312" spans="4:5" x14ac:dyDescent="0.2">
      <c r="D312" s="4">
        <v>209.1</v>
      </c>
      <c r="E312" s="4">
        <v>-278.97470969579285</v>
      </c>
    </row>
    <row r="313" spans="4:5" x14ac:dyDescent="0.2">
      <c r="D313" s="4">
        <v>209</v>
      </c>
      <c r="E313" s="4">
        <v>-278.9901717605178</v>
      </c>
    </row>
    <row r="314" spans="4:5" x14ac:dyDescent="0.2">
      <c r="D314" s="4">
        <v>208.9</v>
      </c>
      <c r="E314" s="4">
        <v>-279.01702692556637</v>
      </c>
    </row>
    <row r="315" spans="4:5" x14ac:dyDescent="0.2">
      <c r="D315" s="4">
        <v>208.8</v>
      </c>
      <c r="E315" s="4">
        <v>-279.03655795469257</v>
      </c>
    </row>
    <row r="316" spans="4:5" x14ac:dyDescent="0.2">
      <c r="D316" s="4">
        <v>208.7</v>
      </c>
      <c r="E316" s="4">
        <v>-279.04876484789645</v>
      </c>
    </row>
    <row r="317" spans="4:5" x14ac:dyDescent="0.2">
      <c r="D317" s="4">
        <v>208.6</v>
      </c>
      <c r="E317" s="4">
        <v>-279.06015794822008</v>
      </c>
    </row>
    <row r="318" spans="4:5" x14ac:dyDescent="0.2">
      <c r="D318" s="4">
        <v>208.5</v>
      </c>
      <c r="E318" s="4">
        <v>-279.04469588349514</v>
      </c>
    </row>
    <row r="319" spans="4:5" x14ac:dyDescent="0.2">
      <c r="D319" s="4">
        <v>208.4</v>
      </c>
      <c r="E319" s="4">
        <v>-278.99993727508092</v>
      </c>
    </row>
    <row r="320" spans="4:5" x14ac:dyDescent="0.2">
      <c r="D320" s="4">
        <v>208.3</v>
      </c>
      <c r="E320" s="4">
        <v>-278.92995108737864</v>
      </c>
    </row>
    <row r="321" spans="4:5" x14ac:dyDescent="0.2">
      <c r="D321" s="4">
        <v>208.2</v>
      </c>
      <c r="E321" s="4">
        <v>-278.82171663430421</v>
      </c>
    </row>
    <row r="322" spans="4:5" x14ac:dyDescent="0.2">
      <c r="D322" s="4">
        <v>208.1</v>
      </c>
      <c r="E322" s="4">
        <v>-278.66058564401294</v>
      </c>
    </row>
    <row r="323" spans="4:5" x14ac:dyDescent="0.2">
      <c r="D323" s="4">
        <v>208</v>
      </c>
      <c r="E323" s="4">
        <v>-278.45795121682852</v>
      </c>
    </row>
    <row r="324" spans="4:5" x14ac:dyDescent="0.2">
      <c r="D324" s="4">
        <v>207.9</v>
      </c>
      <c r="E324" s="4">
        <v>-278.21625473139164</v>
      </c>
    </row>
    <row r="325" spans="4:5" x14ac:dyDescent="0.2">
      <c r="D325" s="4">
        <v>207.8</v>
      </c>
      <c r="E325" s="4">
        <v>-277.88341344336573</v>
      </c>
    </row>
    <row r="326" spans="4:5" x14ac:dyDescent="0.2">
      <c r="D326" s="4">
        <v>207.7</v>
      </c>
      <c r="E326" s="4">
        <v>-277.43257218770225</v>
      </c>
    </row>
    <row r="327" spans="4:5" x14ac:dyDescent="0.2">
      <c r="D327" s="4">
        <v>207.6</v>
      </c>
      <c r="E327" s="4">
        <v>-276.84094476375407</v>
      </c>
    </row>
    <row r="328" spans="4:5" x14ac:dyDescent="0.2">
      <c r="D328" s="4">
        <v>207.5</v>
      </c>
      <c r="E328" s="4">
        <v>-276.07516566343043</v>
      </c>
    </row>
    <row r="329" spans="4:5" x14ac:dyDescent="0.2">
      <c r="D329" s="4">
        <v>207.4</v>
      </c>
      <c r="E329" s="4">
        <v>-275.16290384466015</v>
      </c>
    </row>
    <row r="330" spans="4:5" x14ac:dyDescent="0.2">
      <c r="D330" s="4">
        <v>207.3</v>
      </c>
      <c r="E330" s="4">
        <v>-274.14240757281556</v>
      </c>
    </row>
    <row r="331" spans="4:5" x14ac:dyDescent="0.2">
      <c r="D331" s="4">
        <v>207.2</v>
      </c>
      <c r="E331" s="4">
        <v>-273.03809063430418</v>
      </c>
    </row>
    <row r="332" spans="4:5" x14ac:dyDescent="0.2">
      <c r="D332" s="4">
        <v>207.1</v>
      </c>
      <c r="E332" s="4">
        <v>-271.84344268608413</v>
      </c>
    </row>
    <row r="333" spans="4:5" x14ac:dyDescent="0.2">
      <c r="D333" s="4">
        <v>207</v>
      </c>
      <c r="E333" s="4">
        <v>-270.56497407119741</v>
      </c>
    </row>
    <row r="334" spans="4:5" x14ac:dyDescent="0.2">
      <c r="D334" s="4">
        <v>206.9</v>
      </c>
      <c r="E334" s="4">
        <v>-269.22221581877022</v>
      </c>
    </row>
    <row r="335" spans="4:5" x14ac:dyDescent="0.2">
      <c r="D335" s="4">
        <v>206.8</v>
      </c>
      <c r="E335" s="4">
        <v>-267.79645069255668</v>
      </c>
    </row>
    <row r="336" spans="4:5" x14ac:dyDescent="0.2">
      <c r="D336" s="4">
        <v>206.7</v>
      </c>
      <c r="E336" s="4">
        <v>-266.29825800000003</v>
      </c>
    </row>
    <row r="337" spans="4:5" x14ac:dyDescent="0.2">
      <c r="D337" s="4">
        <v>206.6</v>
      </c>
      <c r="E337" s="4">
        <v>-264.74554118446599</v>
      </c>
    </row>
    <row r="338" spans="4:5" x14ac:dyDescent="0.2">
      <c r="D338" s="4">
        <v>206.5</v>
      </c>
      <c r="E338" s="4">
        <v>-263.12039680258897</v>
      </c>
    </row>
    <row r="339" spans="4:5" x14ac:dyDescent="0.2">
      <c r="D339" s="4">
        <v>206.4</v>
      </c>
      <c r="E339" s="4">
        <v>-261.43828691909385</v>
      </c>
    </row>
    <row r="340" spans="4:5" x14ac:dyDescent="0.2">
      <c r="D340" s="4">
        <v>206.3</v>
      </c>
      <c r="E340" s="4">
        <v>-259.70979084142397</v>
      </c>
    </row>
    <row r="341" spans="4:5" x14ac:dyDescent="0.2">
      <c r="D341" s="4">
        <v>206.2</v>
      </c>
      <c r="E341" s="4">
        <v>-257.94548787702269</v>
      </c>
    </row>
    <row r="342" spans="4:5" x14ac:dyDescent="0.2">
      <c r="D342" s="4">
        <v>206.1</v>
      </c>
      <c r="E342" s="4">
        <v>-256.11770906796119</v>
      </c>
    </row>
    <row r="343" spans="4:5" x14ac:dyDescent="0.2">
      <c r="D343" s="4">
        <v>206</v>
      </c>
      <c r="E343" s="4">
        <v>-254.25493716504857</v>
      </c>
    </row>
    <row r="344" spans="4:5" x14ac:dyDescent="0.2">
      <c r="D344" s="4">
        <v>205.9</v>
      </c>
      <c r="E344" s="4">
        <v>-252.31892390291262</v>
      </c>
    </row>
    <row r="345" spans="4:5" x14ac:dyDescent="0.2">
      <c r="D345" s="4">
        <v>205.8</v>
      </c>
      <c r="E345" s="4">
        <v>-250.27711756634304</v>
      </c>
    </row>
    <row r="346" spans="4:5" x14ac:dyDescent="0.2">
      <c r="D346" s="4">
        <v>205.7</v>
      </c>
      <c r="E346" s="4">
        <v>-248.11893884789646</v>
      </c>
    </row>
    <row r="347" spans="4:5" x14ac:dyDescent="0.2">
      <c r="D347" s="4">
        <v>205.6</v>
      </c>
      <c r="E347" s="4">
        <v>-245.85008429773464</v>
      </c>
    </row>
    <row r="348" spans="4:5" x14ac:dyDescent="0.2">
      <c r="D348" s="4">
        <v>205.5</v>
      </c>
      <c r="E348" s="4">
        <v>-243.47462288025889</v>
      </c>
    </row>
    <row r="349" spans="4:5" x14ac:dyDescent="0.2">
      <c r="D349" s="4">
        <v>205.4</v>
      </c>
      <c r="E349" s="4">
        <v>-240.96488563754048</v>
      </c>
    </row>
    <row r="350" spans="4:5" x14ac:dyDescent="0.2">
      <c r="D350" s="4">
        <v>205.3</v>
      </c>
      <c r="E350" s="4">
        <v>-238.30866567637543</v>
      </c>
    </row>
    <row r="351" spans="4:5" x14ac:dyDescent="0.2">
      <c r="D351" s="4">
        <v>205.2</v>
      </c>
      <c r="E351" s="4">
        <v>-235.46690093851132</v>
      </c>
    </row>
    <row r="352" spans="4:5" x14ac:dyDescent="0.2">
      <c r="D352" s="4">
        <v>205.1</v>
      </c>
      <c r="E352" s="4">
        <v>-232.4314534951456</v>
      </c>
    </row>
    <row r="353" spans="4:5" x14ac:dyDescent="0.2">
      <c r="D353" s="4">
        <v>205</v>
      </c>
      <c r="E353" s="4">
        <v>-229.24870954045309</v>
      </c>
    </row>
    <row r="354" spans="4:5" x14ac:dyDescent="0.2">
      <c r="D354" s="4">
        <v>204.9</v>
      </c>
      <c r="E354" s="4">
        <v>-225.89425528802587</v>
      </c>
    </row>
    <row r="355" spans="4:5" x14ac:dyDescent="0.2">
      <c r="D355" s="4">
        <v>204.8</v>
      </c>
      <c r="E355" s="4">
        <v>-222.39901486731392</v>
      </c>
    </row>
    <row r="356" spans="4:5" x14ac:dyDescent="0.2">
      <c r="D356" s="4">
        <v>204.7</v>
      </c>
      <c r="E356" s="4">
        <v>-218.75159517799355</v>
      </c>
    </row>
    <row r="357" spans="4:5" x14ac:dyDescent="0.2">
      <c r="D357" s="4">
        <v>204.6</v>
      </c>
      <c r="E357" s="4">
        <v>-214.9113065760518</v>
      </c>
    </row>
    <row r="358" spans="4:5" x14ac:dyDescent="0.2">
      <c r="D358" s="4">
        <v>204.5</v>
      </c>
      <c r="E358" s="4">
        <v>-210.87570768284789</v>
      </c>
    </row>
    <row r="359" spans="4:5" x14ac:dyDescent="0.2">
      <c r="D359" s="4">
        <v>204.4</v>
      </c>
      <c r="E359" s="4">
        <v>-206.65456401294497</v>
      </c>
    </row>
    <row r="360" spans="4:5" x14ac:dyDescent="0.2">
      <c r="D360" s="4">
        <v>204.3</v>
      </c>
      <c r="E360" s="4">
        <v>-202.2861238317152</v>
      </c>
    </row>
    <row r="361" spans="4:5" x14ac:dyDescent="0.2">
      <c r="D361" s="4">
        <v>204.2</v>
      </c>
      <c r="E361" s="4">
        <v>-197.82246988349519</v>
      </c>
    </row>
    <row r="362" spans="4:5" x14ac:dyDescent="0.2">
      <c r="D362" s="4">
        <v>204.1</v>
      </c>
      <c r="E362" s="4">
        <v>-193.29778146925568</v>
      </c>
    </row>
    <row r="363" spans="4:5" x14ac:dyDescent="0.2">
      <c r="D363" s="4">
        <v>204</v>
      </c>
      <c r="E363" s="4">
        <v>-188.75112064724919</v>
      </c>
    </row>
    <row r="364" spans="4:5" x14ac:dyDescent="0.2">
      <c r="D364" s="4">
        <v>203.9</v>
      </c>
      <c r="E364" s="4">
        <v>-184.1710943171521</v>
      </c>
    </row>
    <row r="365" spans="4:5" x14ac:dyDescent="0.2">
      <c r="D365" s="4">
        <v>203.8</v>
      </c>
      <c r="E365" s="4">
        <v>-179.61466798058254</v>
      </c>
    </row>
    <row r="366" spans="4:5" x14ac:dyDescent="0.2">
      <c r="D366" s="4">
        <v>203.7</v>
      </c>
      <c r="E366" s="4">
        <v>-175.04684854368935</v>
      </c>
    </row>
    <row r="367" spans="4:5" x14ac:dyDescent="0.2">
      <c r="D367" s="4">
        <v>203.6</v>
      </c>
      <c r="E367" s="4">
        <v>-170.47821531391585</v>
      </c>
    </row>
    <row r="368" spans="4:5" x14ac:dyDescent="0.2">
      <c r="D368" s="4">
        <v>203.5</v>
      </c>
      <c r="E368" s="4">
        <v>-165.83471313915859</v>
      </c>
    </row>
    <row r="369" spans="4:5" x14ac:dyDescent="0.2">
      <c r="D369" s="4">
        <v>203.4</v>
      </c>
      <c r="E369" s="4">
        <v>-161.0642592750809</v>
      </c>
    </row>
    <row r="370" spans="4:5" x14ac:dyDescent="0.2">
      <c r="D370" s="4">
        <v>203.3</v>
      </c>
      <c r="E370" s="4">
        <v>-156.23195715210358</v>
      </c>
    </row>
    <row r="371" spans="4:5" x14ac:dyDescent="0.2">
      <c r="D371" s="4">
        <v>203.2</v>
      </c>
      <c r="E371" s="4">
        <v>-151.41674467961167</v>
      </c>
    </row>
    <row r="372" spans="4:5" x14ac:dyDescent="0.2">
      <c r="D372" s="4">
        <v>203.1</v>
      </c>
      <c r="E372" s="4">
        <v>-146.5689804919094</v>
      </c>
    </row>
    <row r="373" spans="4:5" x14ac:dyDescent="0.2">
      <c r="D373" s="4">
        <v>203</v>
      </c>
      <c r="E373" s="4">
        <v>-141.68378183171521</v>
      </c>
    </row>
    <row r="374" spans="4:5" x14ac:dyDescent="0.2">
      <c r="D374" s="4">
        <v>202.9</v>
      </c>
      <c r="E374" s="4">
        <v>-136.76928662783172</v>
      </c>
    </row>
    <row r="375" spans="4:5" x14ac:dyDescent="0.2">
      <c r="D375" s="4">
        <v>202.8</v>
      </c>
      <c r="E375" s="4">
        <v>-131.85072245954694</v>
      </c>
    </row>
    <row r="376" spans="4:5" x14ac:dyDescent="0.2">
      <c r="D376" s="4">
        <v>202.7</v>
      </c>
      <c r="E376" s="4">
        <v>-126.91913760517801</v>
      </c>
    </row>
    <row r="377" spans="4:5" x14ac:dyDescent="0.2">
      <c r="D377" s="4">
        <v>202.6</v>
      </c>
      <c r="E377" s="4">
        <v>-121.98673895792881</v>
      </c>
    </row>
    <row r="378" spans="4:5" x14ac:dyDescent="0.2">
      <c r="D378" s="4">
        <v>202.5</v>
      </c>
      <c r="E378" s="4">
        <v>-117.09258857605178</v>
      </c>
    </row>
    <row r="379" spans="4:5" x14ac:dyDescent="0.2">
      <c r="D379" s="4">
        <v>202.4</v>
      </c>
      <c r="E379" s="4">
        <v>-112.27574851779934</v>
      </c>
    </row>
    <row r="380" spans="4:5" x14ac:dyDescent="0.2">
      <c r="D380" s="4">
        <v>202.3</v>
      </c>
      <c r="E380" s="4">
        <v>-107.38973606472491</v>
      </c>
    </row>
    <row r="381" spans="4:5" x14ac:dyDescent="0.2">
      <c r="D381" s="4">
        <v>202.2</v>
      </c>
      <c r="E381" s="4">
        <v>-102.31085469902914</v>
      </c>
    </row>
    <row r="382" spans="4:5" x14ac:dyDescent="0.2">
      <c r="D382" s="4">
        <v>202.1</v>
      </c>
      <c r="E382" s="4">
        <v>-97.053752692556643</v>
      </c>
    </row>
    <row r="383" spans="4:5" x14ac:dyDescent="0.2">
      <c r="D383" s="4">
        <v>202</v>
      </c>
      <c r="E383" s="4">
        <v>-91.537050757281563</v>
      </c>
    </row>
    <row r="384" spans="4:5" x14ac:dyDescent="0.2">
      <c r="D384" s="4">
        <v>201.9</v>
      </c>
      <c r="E384" s="4">
        <v>-85.900721268608407</v>
      </c>
    </row>
    <row r="385" spans="4:5" x14ac:dyDescent="0.2">
      <c r="D385" s="4">
        <v>201.8</v>
      </c>
      <c r="E385" s="4">
        <v>-80.230619375404544</v>
      </c>
    </row>
    <row r="386" spans="4:5" x14ac:dyDescent="0.2">
      <c r="D386" s="4">
        <v>201.7</v>
      </c>
      <c r="E386" s="4">
        <v>-74.449271995469246</v>
      </c>
    </row>
    <row r="387" spans="4:5" x14ac:dyDescent="0.2">
      <c r="D387" s="4">
        <v>201.6</v>
      </c>
      <c r="E387" s="4">
        <v>-68.537229478964406</v>
      </c>
    </row>
    <row r="388" spans="4:5" x14ac:dyDescent="0.2">
      <c r="D388" s="4">
        <v>201.5</v>
      </c>
      <c r="E388" s="4">
        <v>-62.183134669902913</v>
      </c>
    </row>
    <row r="389" spans="4:5" x14ac:dyDescent="0.2">
      <c r="D389" s="4">
        <v>201.4</v>
      </c>
      <c r="E389" s="4">
        <v>-55.318628966343041</v>
      </c>
    </row>
    <row r="390" spans="4:5" x14ac:dyDescent="0.2">
      <c r="D390" s="4">
        <v>201.3</v>
      </c>
      <c r="E390" s="4">
        <v>-48.01768614110032</v>
      </c>
    </row>
    <row r="391" spans="4:5" x14ac:dyDescent="0.2">
      <c r="D391" s="4">
        <v>201.2</v>
      </c>
      <c r="E391" s="4">
        <v>-40.360546172168284</v>
      </c>
    </row>
    <row r="392" spans="4:5" x14ac:dyDescent="0.2">
      <c r="D392" s="4">
        <v>201.1</v>
      </c>
      <c r="E392" s="4">
        <v>-32.346395266666669</v>
      </c>
    </row>
    <row r="393" spans="4:5" x14ac:dyDescent="0.2">
      <c r="D393" s="4">
        <v>201</v>
      </c>
      <c r="E393" s="4">
        <v>-24.258840243365697</v>
      </c>
    </row>
    <row r="394" spans="4:5" x14ac:dyDescent="0.2">
      <c r="D394" s="4">
        <v>200.9</v>
      </c>
      <c r="E394" s="4">
        <v>-16.189758318446604</v>
      </c>
    </row>
    <row r="395" spans="4:5" x14ac:dyDescent="0.2">
      <c r="D395" s="4">
        <v>200.8</v>
      </c>
      <c r="E395" s="4">
        <v>-7.9099447271844667</v>
      </c>
    </row>
    <row r="396" spans="4:5" x14ac:dyDescent="0.2">
      <c r="D396" s="4">
        <v>200.7</v>
      </c>
      <c r="E396" s="4">
        <v>0.6022457934498382</v>
      </c>
    </row>
    <row r="397" spans="4:5" x14ac:dyDescent="0.2">
      <c r="D397" s="4">
        <v>200.6</v>
      </c>
      <c r="E397" s="4">
        <v>9.4205477611650483</v>
      </c>
    </row>
    <row r="398" spans="4:5" x14ac:dyDescent="0.2">
      <c r="D398" s="4">
        <v>200.5</v>
      </c>
      <c r="E398" s="4">
        <v>18.714469350161814</v>
      </c>
    </row>
    <row r="399" spans="4:5" x14ac:dyDescent="0.2">
      <c r="D399" s="4">
        <v>200.4</v>
      </c>
      <c r="E399" s="4">
        <v>28.275315003883499</v>
      </c>
    </row>
    <row r="400" spans="4:5" x14ac:dyDescent="0.2">
      <c r="D400" s="4">
        <v>200.3</v>
      </c>
      <c r="E400" s="4">
        <v>38.071265420711981</v>
      </c>
    </row>
    <row r="401" spans="4:5" x14ac:dyDescent="0.2">
      <c r="D401" s="4">
        <v>200.2</v>
      </c>
      <c r="E401" s="4">
        <v>48.009710970873783</v>
      </c>
    </row>
    <row r="402" spans="4:5" x14ac:dyDescent="0.2">
      <c r="D402" s="4">
        <v>200.1</v>
      </c>
      <c r="E402" s="4">
        <v>58.323559176699028</v>
      </c>
    </row>
    <row r="403" spans="4:5" x14ac:dyDescent="0.2">
      <c r="D403" s="4">
        <v>200</v>
      </c>
      <c r="E403" s="4">
        <v>69.215037568932047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3"/>
  <sheetViews>
    <sheetView workbookViewId="0"/>
  </sheetViews>
  <sheetFormatPr baseColWidth="10" defaultRowHeight="16" x14ac:dyDescent="0.2"/>
  <cols>
    <col min="1" max="1" width="18.83203125" style="4" bestFit="1" customWidth="1"/>
    <col min="2" max="2" width="12.1640625" style="4" bestFit="1" customWidth="1"/>
    <col min="3" max="4" width="10.83203125" style="4"/>
    <col min="5" max="5" width="12.6640625" style="4" bestFit="1" customWidth="1"/>
    <col min="6" max="7" width="10.83203125" style="4"/>
    <col min="8" max="8" width="14.83203125" style="4" bestFit="1" customWidth="1"/>
    <col min="9" max="9" width="10.83203125" style="4"/>
    <col min="10" max="10" width="11.6640625" style="4" bestFit="1" customWidth="1"/>
    <col min="11" max="11" width="12.6640625" style="4" bestFit="1" customWidth="1"/>
  </cols>
  <sheetData>
    <row r="1" spans="1:11" x14ac:dyDescent="0.2">
      <c r="A1" s="5" t="s">
        <v>18</v>
      </c>
      <c r="B1" s="5"/>
      <c r="D1" s="5" t="s">
        <v>1</v>
      </c>
      <c r="E1" s="5" t="s">
        <v>2</v>
      </c>
      <c r="H1" s="5" t="s">
        <v>3</v>
      </c>
      <c r="J1" s="5" t="s">
        <v>4</v>
      </c>
      <c r="K1" s="5" t="s">
        <v>2</v>
      </c>
    </row>
    <row r="2" spans="1:11" x14ac:dyDescent="0.2">
      <c r="A2" s="5"/>
      <c r="B2" s="5"/>
      <c r="D2" s="5" t="s">
        <v>11</v>
      </c>
      <c r="E2" s="5" t="s">
        <v>10</v>
      </c>
      <c r="H2" s="5" t="s">
        <v>1</v>
      </c>
      <c r="J2" s="5" t="s">
        <v>19</v>
      </c>
      <c r="K2" s="5" t="s">
        <v>10</v>
      </c>
    </row>
    <row r="3" spans="1:11" x14ac:dyDescent="0.2">
      <c r="A3" s="5" t="s">
        <v>12</v>
      </c>
      <c r="B3" s="5">
        <v>12.19971</v>
      </c>
      <c r="D3" s="4">
        <v>240</v>
      </c>
      <c r="E3" s="4">
        <v>-17.869728550999994</v>
      </c>
      <c r="H3" s="5" t="s">
        <v>16</v>
      </c>
      <c r="J3" s="4">
        <v>15</v>
      </c>
      <c r="K3" s="4">
        <v>-254.86088835399991</v>
      </c>
    </row>
    <row r="4" spans="1:11" x14ac:dyDescent="0.2">
      <c r="A4" s="5" t="s">
        <v>13</v>
      </c>
      <c r="B4" s="5">
        <v>1.2295374234305601E-2</v>
      </c>
      <c r="D4" s="4">
        <v>239.9</v>
      </c>
      <c r="E4" s="4">
        <v>-18.205139244599994</v>
      </c>
      <c r="J4" s="4">
        <v>15.5</v>
      </c>
      <c r="K4" s="4">
        <v>-254.51848315999993</v>
      </c>
    </row>
    <row r="5" spans="1:11" x14ac:dyDescent="0.2">
      <c r="A5" s="5" t="s">
        <v>21</v>
      </c>
      <c r="B5" s="5">
        <v>100</v>
      </c>
      <c r="D5" s="4">
        <v>239.8</v>
      </c>
      <c r="E5" s="4">
        <v>-18.601548488199995</v>
      </c>
      <c r="J5" s="4">
        <v>16</v>
      </c>
      <c r="K5" s="4">
        <v>-254.21105046799991</v>
      </c>
    </row>
    <row r="6" spans="1:11" x14ac:dyDescent="0.2">
      <c r="D6" s="4">
        <v>239.7</v>
      </c>
      <c r="E6" s="4">
        <v>-19.059444270199997</v>
      </c>
      <c r="J6" s="4">
        <v>16.5</v>
      </c>
      <c r="K6" s="4">
        <v>-253.85319230799993</v>
      </c>
    </row>
    <row r="7" spans="1:11" x14ac:dyDescent="0.2">
      <c r="D7" s="4">
        <v>239.6</v>
      </c>
      <c r="E7" s="4">
        <v>-19.569961467999995</v>
      </c>
      <c r="J7" s="4">
        <v>17</v>
      </c>
      <c r="K7" s="4">
        <v>-253.5815454319999</v>
      </c>
    </row>
    <row r="8" spans="1:11" x14ac:dyDescent="0.2">
      <c r="D8" s="4">
        <v>239.5</v>
      </c>
      <c r="E8" s="4">
        <v>-20.131392122199994</v>
      </c>
      <c r="J8" s="4">
        <v>17.5</v>
      </c>
      <c r="K8" s="4">
        <v>-253.25215326199995</v>
      </c>
    </row>
    <row r="9" spans="1:11" x14ac:dyDescent="0.2">
      <c r="D9" s="4">
        <v>239.4</v>
      </c>
      <c r="E9" s="4">
        <v>-20.741377622199995</v>
      </c>
      <c r="J9" s="4">
        <v>18</v>
      </c>
      <c r="K9" s="4">
        <v>-252.92682766199994</v>
      </c>
    </row>
    <row r="10" spans="1:11" x14ac:dyDescent="0.2">
      <c r="D10" s="4">
        <v>239.3</v>
      </c>
      <c r="E10" s="4">
        <v>-21.396827374799997</v>
      </c>
      <c r="J10" s="4">
        <v>18.5</v>
      </c>
      <c r="K10" s="4">
        <v>-252.69177991599994</v>
      </c>
    </row>
    <row r="11" spans="1:11" x14ac:dyDescent="0.2">
      <c r="D11" s="4">
        <v>239.2</v>
      </c>
      <c r="E11" s="4">
        <v>-22.08806294339999</v>
      </c>
      <c r="J11" s="4">
        <v>19</v>
      </c>
      <c r="K11" s="4">
        <v>-252.52993042999992</v>
      </c>
    </row>
    <row r="12" spans="1:11" x14ac:dyDescent="0.2">
      <c r="D12" s="4">
        <v>239.1</v>
      </c>
      <c r="E12" s="4">
        <v>-22.804755240199992</v>
      </c>
      <c r="J12" s="4">
        <v>19.5</v>
      </c>
      <c r="K12" s="4">
        <v>-252.42582623799993</v>
      </c>
    </row>
    <row r="13" spans="1:11" x14ac:dyDescent="0.2">
      <c r="D13" s="4">
        <v>239</v>
      </c>
      <c r="E13" s="4">
        <v>-23.540723078799996</v>
      </c>
      <c r="J13" s="4">
        <v>20</v>
      </c>
      <c r="K13" s="4">
        <v>-252.31928210399991</v>
      </c>
    </row>
    <row r="14" spans="1:11" x14ac:dyDescent="0.2">
      <c r="D14" s="4">
        <v>238.9</v>
      </c>
      <c r="E14" s="4">
        <v>-24.287751987799997</v>
      </c>
      <c r="J14" s="4">
        <v>20.5</v>
      </c>
      <c r="K14" s="4">
        <v>-252.44453245999995</v>
      </c>
    </row>
    <row r="15" spans="1:11" x14ac:dyDescent="0.2">
      <c r="D15" s="4">
        <v>238.8</v>
      </c>
      <c r="E15" s="4">
        <v>-25.043971344999996</v>
      </c>
      <c r="J15" s="4">
        <v>21</v>
      </c>
      <c r="K15" s="4">
        <v>-252.77229800199993</v>
      </c>
    </row>
    <row r="16" spans="1:11" x14ac:dyDescent="0.2">
      <c r="D16" s="4">
        <v>238.7</v>
      </c>
      <c r="E16" s="4">
        <v>-25.796856114799994</v>
      </c>
      <c r="J16" s="4">
        <v>21.5</v>
      </c>
      <c r="K16" s="4">
        <v>-253.31803169599993</v>
      </c>
    </row>
    <row r="17" spans="4:11" x14ac:dyDescent="0.2">
      <c r="D17" s="4">
        <v>238.6</v>
      </c>
      <c r="E17" s="4">
        <v>-26.57316432779999</v>
      </c>
      <c r="J17" s="4">
        <v>22</v>
      </c>
      <c r="K17" s="4">
        <v>-253.86945858799993</v>
      </c>
    </row>
    <row r="18" spans="4:11" x14ac:dyDescent="0.2">
      <c r="D18" s="4">
        <v>238.5</v>
      </c>
      <c r="E18" s="4">
        <v>-27.359069645999995</v>
      </c>
      <c r="J18" s="4">
        <v>22.5</v>
      </c>
      <c r="K18" s="4">
        <v>-254.68033264599995</v>
      </c>
    </row>
    <row r="19" spans="4:11" x14ac:dyDescent="0.2">
      <c r="D19" s="4">
        <v>238.4</v>
      </c>
      <c r="E19" s="4">
        <v>-28.160427930199994</v>
      </c>
      <c r="J19" s="4">
        <v>23</v>
      </c>
      <c r="K19" s="4">
        <v>-255.67664229599993</v>
      </c>
    </row>
    <row r="20" spans="4:11" x14ac:dyDescent="0.2">
      <c r="D20" s="4">
        <v>238.3</v>
      </c>
      <c r="E20" s="4">
        <v>-28.984315012199996</v>
      </c>
      <c r="J20" s="4">
        <v>23.5</v>
      </c>
      <c r="K20" s="4">
        <v>-256.48588972599993</v>
      </c>
    </row>
    <row r="21" spans="4:11" x14ac:dyDescent="0.2">
      <c r="D21" s="4">
        <v>238.2</v>
      </c>
      <c r="E21" s="4">
        <v>-29.840246665799992</v>
      </c>
      <c r="J21" s="4">
        <v>24</v>
      </c>
      <c r="K21" s="4">
        <v>-257.37321529999991</v>
      </c>
    </row>
    <row r="22" spans="4:11" x14ac:dyDescent="0.2">
      <c r="D22" s="4">
        <v>238.1</v>
      </c>
      <c r="E22" s="4">
        <v>-30.713664570399992</v>
      </c>
      <c r="J22" s="4">
        <v>24.5</v>
      </c>
      <c r="K22" s="4">
        <v>-258.30039325999996</v>
      </c>
    </row>
    <row r="23" spans="4:11" x14ac:dyDescent="0.2">
      <c r="D23" s="4">
        <v>238</v>
      </c>
      <c r="E23" s="4">
        <v>-31.602128783999991</v>
      </c>
      <c r="J23" s="4">
        <v>25</v>
      </c>
      <c r="K23" s="4">
        <v>-259.01122969599993</v>
      </c>
    </row>
    <row r="24" spans="4:11" x14ac:dyDescent="0.2">
      <c r="D24" s="4">
        <v>237.9</v>
      </c>
      <c r="E24" s="4">
        <v>-32.511007178999989</v>
      </c>
      <c r="J24" s="4">
        <v>25.5</v>
      </c>
      <c r="K24" s="4">
        <v>-259.81722386999996</v>
      </c>
    </row>
    <row r="25" spans="4:11" x14ac:dyDescent="0.2">
      <c r="D25" s="4">
        <v>237.8</v>
      </c>
      <c r="E25" s="4">
        <v>-33.434443894599994</v>
      </c>
      <c r="J25" s="4">
        <v>26</v>
      </c>
      <c r="K25" s="4">
        <v>-260.34669128399992</v>
      </c>
    </row>
    <row r="26" spans="4:11" x14ac:dyDescent="0.2">
      <c r="D26" s="4">
        <v>237.7</v>
      </c>
      <c r="E26" s="4">
        <v>-34.365119104799994</v>
      </c>
      <c r="J26" s="4">
        <v>26.5</v>
      </c>
      <c r="K26" s="4">
        <v>-260.85582584799994</v>
      </c>
    </row>
    <row r="27" spans="4:11" x14ac:dyDescent="0.2">
      <c r="D27" s="4">
        <v>237.6</v>
      </c>
      <c r="E27" s="4">
        <v>-35.308970001799992</v>
      </c>
      <c r="J27" s="4">
        <v>27</v>
      </c>
      <c r="K27" s="4">
        <v>-261.46255809199988</v>
      </c>
    </row>
    <row r="28" spans="4:11" x14ac:dyDescent="0.2">
      <c r="D28" s="4">
        <v>237.5</v>
      </c>
      <c r="E28" s="4">
        <v>-36.275349696599989</v>
      </c>
      <c r="J28" s="4">
        <v>27.5</v>
      </c>
      <c r="K28" s="4">
        <v>-261.97413259799998</v>
      </c>
    </row>
    <row r="29" spans="4:11" x14ac:dyDescent="0.2">
      <c r="D29" s="4">
        <v>237.4</v>
      </c>
      <c r="E29" s="4">
        <v>-37.263770200799989</v>
      </c>
      <c r="J29" s="4">
        <v>28</v>
      </c>
      <c r="K29" s="4">
        <v>-261.93672015399994</v>
      </c>
    </row>
    <row r="30" spans="4:11" x14ac:dyDescent="0.2">
      <c r="D30" s="4">
        <v>237.3</v>
      </c>
      <c r="E30" s="4">
        <v>-38.260893164799988</v>
      </c>
      <c r="J30" s="4">
        <v>28.5</v>
      </c>
      <c r="K30" s="4">
        <v>-261.90581422199995</v>
      </c>
    </row>
    <row r="31" spans="4:11" x14ac:dyDescent="0.2">
      <c r="D31" s="4">
        <v>237.2</v>
      </c>
      <c r="E31" s="4">
        <v>-39.256714826399993</v>
      </c>
      <c r="J31" s="4">
        <v>29</v>
      </c>
      <c r="K31" s="4">
        <v>-261.89442782599991</v>
      </c>
    </row>
    <row r="32" spans="4:11" x14ac:dyDescent="0.2">
      <c r="D32" s="4">
        <v>237.1</v>
      </c>
      <c r="E32" s="4">
        <v>-40.260018976799991</v>
      </c>
      <c r="J32" s="4">
        <v>29.5</v>
      </c>
      <c r="K32" s="4">
        <v>-261.72281857199994</v>
      </c>
    </row>
    <row r="33" spans="4:11" x14ac:dyDescent="0.2">
      <c r="D33" s="4">
        <v>237</v>
      </c>
      <c r="E33" s="4">
        <v>-41.267064371599993</v>
      </c>
      <c r="J33" s="4">
        <v>30</v>
      </c>
      <c r="K33" s="4">
        <v>-261.37634680799994</v>
      </c>
    </row>
    <row r="34" spans="4:11" x14ac:dyDescent="0.2">
      <c r="D34" s="4">
        <v>236.9</v>
      </c>
      <c r="E34" s="4">
        <v>-42.271669824399993</v>
      </c>
      <c r="J34" s="4">
        <v>30.5</v>
      </c>
      <c r="K34" s="4">
        <v>-260.86314567399995</v>
      </c>
    </row>
    <row r="35" spans="4:11" x14ac:dyDescent="0.2">
      <c r="D35" s="4">
        <v>236.8</v>
      </c>
      <c r="E35" s="4">
        <v>-43.267898142999996</v>
      </c>
      <c r="J35" s="4">
        <v>31</v>
      </c>
      <c r="K35" s="4">
        <v>-260.21656104399995</v>
      </c>
    </row>
    <row r="36" spans="4:11" x14ac:dyDescent="0.2">
      <c r="D36" s="4">
        <v>236.7</v>
      </c>
      <c r="E36" s="4">
        <v>-44.267135723399988</v>
      </c>
      <c r="J36" s="4">
        <v>31.5</v>
      </c>
      <c r="K36" s="4">
        <v>-259.60657554399995</v>
      </c>
    </row>
    <row r="37" spans="4:11" x14ac:dyDescent="0.2">
      <c r="D37" s="4">
        <v>236.6</v>
      </c>
      <c r="E37" s="4">
        <v>-45.271903838999989</v>
      </c>
      <c r="J37" s="4">
        <v>32</v>
      </c>
      <c r="K37" s="4">
        <v>-258.84938020999994</v>
      </c>
    </row>
    <row r="38" spans="4:11" x14ac:dyDescent="0.2">
      <c r="D38" s="4">
        <v>236.5</v>
      </c>
      <c r="E38" s="4">
        <v>-46.284723763199992</v>
      </c>
      <c r="J38" s="4">
        <v>32.5</v>
      </c>
      <c r="K38" s="4">
        <v>-257.96286794999992</v>
      </c>
    </row>
    <row r="39" spans="4:11" x14ac:dyDescent="0.2">
      <c r="D39" s="4">
        <v>236.4</v>
      </c>
      <c r="E39" s="4">
        <v>-47.312264670799983</v>
      </c>
      <c r="J39" s="4">
        <v>33</v>
      </c>
      <c r="K39" s="4">
        <v>-257.41957419799996</v>
      </c>
    </row>
    <row r="40" spans="4:11" x14ac:dyDescent="0.2">
      <c r="D40" s="4">
        <v>236.3</v>
      </c>
      <c r="E40" s="4">
        <v>-48.350134666199985</v>
      </c>
      <c r="J40" s="4">
        <v>33.5</v>
      </c>
      <c r="K40" s="4">
        <v>-256.29964081999992</v>
      </c>
    </row>
    <row r="41" spans="4:11" x14ac:dyDescent="0.2">
      <c r="D41" s="4">
        <v>236.2</v>
      </c>
      <c r="E41" s="4">
        <v>-49.396788452799996</v>
      </c>
      <c r="J41" s="4">
        <v>34</v>
      </c>
      <c r="K41" s="4">
        <v>-255.32447733399994</v>
      </c>
    </row>
    <row r="42" spans="4:11" x14ac:dyDescent="0.2">
      <c r="D42" s="4">
        <v>236.1</v>
      </c>
      <c r="E42" s="4">
        <v>-50.453527332999982</v>
      </c>
      <c r="J42" s="4">
        <v>34.5</v>
      </c>
      <c r="K42" s="4">
        <v>-254.29482180999992</v>
      </c>
    </row>
    <row r="43" spans="4:11" x14ac:dyDescent="0.2">
      <c r="D43" s="4">
        <v>236</v>
      </c>
      <c r="E43" s="4">
        <v>-51.527752464199992</v>
      </c>
      <c r="J43" s="4">
        <v>35</v>
      </c>
      <c r="K43" s="4">
        <v>-253.23426035399993</v>
      </c>
    </row>
    <row r="44" spans="4:11" x14ac:dyDescent="0.2">
      <c r="D44" s="4">
        <v>235.9</v>
      </c>
      <c r="E44" s="4">
        <v>-52.624425061799982</v>
      </c>
      <c r="J44" s="4">
        <v>35.5</v>
      </c>
      <c r="K44" s="4">
        <v>-252.27780308999994</v>
      </c>
    </row>
    <row r="45" spans="4:11" x14ac:dyDescent="0.2">
      <c r="D45" s="4">
        <v>235.8</v>
      </c>
      <c r="E45" s="4">
        <v>-53.75566350439999</v>
      </c>
      <c r="J45" s="4">
        <v>36</v>
      </c>
      <c r="K45" s="4">
        <v>-251.09687116199996</v>
      </c>
    </row>
    <row r="46" spans="4:11" x14ac:dyDescent="0.2">
      <c r="D46" s="4">
        <v>235.7</v>
      </c>
      <c r="E46" s="4">
        <v>-54.919922495399987</v>
      </c>
      <c r="J46" s="4">
        <v>36.5</v>
      </c>
      <c r="K46" s="4">
        <v>-249.50196240799994</v>
      </c>
    </row>
    <row r="47" spans="4:11" x14ac:dyDescent="0.2">
      <c r="D47" s="4">
        <v>235.6</v>
      </c>
      <c r="E47" s="4">
        <v>-56.116632714999987</v>
      </c>
      <c r="J47" s="4">
        <v>37</v>
      </c>
      <c r="K47" s="4">
        <v>-247.79156306599995</v>
      </c>
    </row>
    <row r="48" spans="4:11" x14ac:dyDescent="0.2">
      <c r="D48" s="4">
        <v>235.5</v>
      </c>
      <c r="E48" s="4">
        <v>-57.339206319799985</v>
      </c>
      <c r="J48" s="4">
        <v>37.5</v>
      </c>
      <c r="K48" s="4">
        <v>-245.78755736999994</v>
      </c>
    </row>
    <row r="49" spans="4:11" x14ac:dyDescent="0.2">
      <c r="D49" s="4">
        <v>235.4</v>
      </c>
      <c r="E49" s="4">
        <v>-58.590408577399984</v>
      </c>
      <c r="J49" s="4">
        <v>38</v>
      </c>
      <c r="K49" s="4">
        <v>-243.84292359599993</v>
      </c>
    </row>
    <row r="50" spans="4:11" x14ac:dyDescent="0.2">
      <c r="D50" s="4">
        <v>235.3</v>
      </c>
      <c r="E50" s="4">
        <v>-59.881300558199982</v>
      </c>
      <c r="J50" s="4">
        <v>38.5</v>
      </c>
      <c r="K50" s="4">
        <v>-241.98287447799993</v>
      </c>
    </row>
    <row r="51" spans="4:11" x14ac:dyDescent="0.2">
      <c r="D51" s="4">
        <v>235.2</v>
      </c>
      <c r="E51" s="4">
        <v>-61.214891523999988</v>
      </c>
      <c r="J51" s="4">
        <v>39</v>
      </c>
      <c r="K51" s="4">
        <v>-240.23099612199994</v>
      </c>
    </row>
    <row r="52" spans="4:11" x14ac:dyDescent="0.2">
      <c r="D52" s="4">
        <v>235.1</v>
      </c>
      <c r="E52" s="4">
        <v>-62.586626916399979</v>
      </c>
      <c r="J52" s="4">
        <v>39.5</v>
      </c>
      <c r="K52" s="4">
        <v>-238.01308884399995</v>
      </c>
    </row>
    <row r="53" spans="4:11" x14ac:dyDescent="0.2">
      <c r="D53" s="4">
        <v>235</v>
      </c>
      <c r="E53" s="4">
        <v>-63.990162886199975</v>
      </c>
      <c r="J53" s="4">
        <v>40</v>
      </c>
      <c r="K53" s="4">
        <v>-235.72523656199996</v>
      </c>
    </row>
    <row r="54" spans="4:11" x14ac:dyDescent="0.2">
      <c r="D54" s="4">
        <v>234.9</v>
      </c>
      <c r="E54" s="4">
        <v>-65.411917089599982</v>
      </c>
      <c r="J54" s="4">
        <v>40.5</v>
      </c>
      <c r="K54" s="4">
        <v>-233.77653621799993</v>
      </c>
    </row>
    <row r="55" spans="4:11" x14ac:dyDescent="0.2">
      <c r="D55" s="4">
        <v>234.8</v>
      </c>
      <c r="E55" s="4">
        <v>-66.849530915999992</v>
      </c>
      <c r="J55" s="4">
        <v>41</v>
      </c>
      <c r="K55" s="4">
        <v>-231.84410215399996</v>
      </c>
    </row>
    <row r="56" spans="4:11" x14ac:dyDescent="0.2">
      <c r="D56" s="4">
        <v>234.7</v>
      </c>
      <c r="E56" s="4">
        <v>-68.306908272599983</v>
      </c>
      <c r="J56" s="4">
        <v>41.5</v>
      </c>
      <c r="K56" s="4">
        <v>-230.10361019399997</v>
      </c>
    </row>
    <row r="57" spans="4:11" x14ac:dyDescent="0.2">
      <c r="D57" s="4">
        <v>234.6</v>
      </c>
      <c r="E57" s="4">
        <v>-69.77762397879998</v>
      </c>
      <c r="J57" s="4">
        <v>42</v>
      </c>
      <c r="K57" s="4">
        <v>-228.44282300599997</v>
      </c>
    </row>
    <row r="58" spans="4:11" x14ac:dyDescent="0.2">
      <c r="D58" s="4">
        <v>234.5</v>
      </c>
      <c r="E58" s="4">
        <v>-71.26720856979999</v>
      </c>
      <c r="J58" s="4">
        <v>42.5</v>
      </c>
      <c r="K58" s="4">
        <v>-226.51526882599993</v>
      </c>
    </row>
    <row r="59" spans="4:11" x14ac:dyDescent="0.2">
      <c r="D59" s="4">
        <v>234.4</v>
      </c>
      <c r="E59" s="4">
        <v>-72.780867255199979</v>
      </c>
      <c r="J59" s="4">
        <v>43</v>
      </c>
      <c r="K59" s="4">
        <v>-224.93662635199996</v>
      </c>
    </row>
    <row r="60" spans="4:11" x14ac:dyDescent="0.2">
      <c r="D60" s="4">
        <v>234.3</v>
      </c>
      <c r="E60" s="4">
        <v>-74.318762697799968</v>
      </c>
      <c r="J60" s="4">
        <v>43.5</v>
      </c>
      <c r="K60" s="4">
        <v>-223.38807649599997</v>
      </c>
    </row>
    <row r="61" spans="4:11" x14ac:dyDescent="0.2">
      <c r="D61" s="4">
        <v>234.2</v>
      </c>
      <c r="E61" s="4">
        <v>-75.864709948999973</v>
      </c>
      <c r="J61" s="4">
        <v>44</v>
      </c>
      <c r="K61" s="4">
        <v>-221.60122563799996</v>
      </c>
    </row>
    <row r="62" spans="4:11" x14ac:dyDescent="0.2">
      <c r="D62" s="4">
        <v>234.1</v>
      </c>
      <c r="E62" s="4">
        <v>-77.416838386599977</v>
      </c>
      <c r="J62" s="4">
        <v>44.5</v>
      </c>
      <c r="K62" s="4">
        <v>-220.03559618799994</v>
      </c>
    </row>
    <row r="63" spans="4:11" x14ac:dyDescent="0.2">
      <c r="D63" s="4">
        <v>234</v>
      </c>
      <c r="E63" s="4">
        <v>-78.977750615399984</v>
      </c>
      <c r="J63" s="4">
        <v>45</v>
      </c>
      <c r="K63" s="4">
        <v>-218.91566280999993</v>
      </c>
    </row>
    <row r="64" spans="4:11" x14ac:dyDescent="0.2">
      <c r="D64" s="4">
        <v>233.9</v>
      </c>
      <c r="E64" s="4">
        <v>-80.557531728999976</v>
      </c>
      <c r="J64" s="4">
        <v>45.5</v>
      </c>
      <c r="K64" s="4">
        <v>-217.51432278799996</v>
      </c>
    </row>
    <row r="65" spans="4:11" x14ac:dyDescent="0.2">
      <c r="D65" s="4">
        <v>233.8</v>
      </c>
      <c r="E65" s="4">
        <v>-82.152847139999992</v>
      </c>
      <c r="J65" s="4">
        <v>46</v>
      </c>
      <c r="K65" s="4">
        <v>-216.61398418999997</v>
      </c>
    </row>
    <row r="66" spans="4:11" x14ac:dyDescent="0.2">
      <c r="D66" s="4">
        <v>233.7</v>
      </c>
      <c r="E66" s="4">
        <v>-83.769715371999979</v>
      </c>
      <c r="J66" s="4">
        <v>46.5</v>
      </c>
      <c r="K66" s="4">
        <v>-215.49974400999997</v>
      </c>
    </row>
    <row r="67" spans="4:11" x14ac:dyDescent="0.2">
      <c r="D67" s="4">
        <v>233.6</v>
      </c>
      <c r="E67" s="4">
        <v>-85.413422965999956</v>
      </c>
      <c r="J67" s="4">
        <v>47</v>
      </c>
      <c r="K67" s="4">
        <v>-214.69944303399993</v>
      </c>
    </row>
    <row r="68" spans="4:11" x14ac:dyDescent="0.2">
      <c r="D68" s="4">
        <v>233.5</v>
      </c>
      <c r="E68" s="4">
        <v>-87.09128974799998</v>
      </c>
      <c r="J68" s="4">
        <v>47.5</v>
      </c>
      <c r="K68" s="4">
        <v>-213.85928967199993</v>
      </c>
    </row>
    <row r="69" spans="4:11" x14ac:dyDescent="0.2">
      <c r="D69" s="4">
        <v>233.4</v>
      </c>
      <c r="E69" s="4">
        <v>-88.795995891999979</v>
      </c>
      <c r="J69" s="4">
        <v>48</v>
      </c>
      <c r="K69" s="4">
        <v>-212.26682085999994</v>
      </c>
    </row>
    <row r="70" spans="4:11" x14ac:dyDescent="0.2">
      <c r="D70" s="4">
        <v>233.3</v>
      </c>
      <c r="E70" s="4">
        <v>-90.523474827999976</v>
      </c>
      <c r="J70" s="4">
        <v>48.5</v>
      </c>
      <c r="K70" s="4">
        <v>-210.80204234599995</v>
      </c>
    </row>
    <row r="71" spans="4:11" x14ac:dyDescent="0.2">
      <c r="D71" s="4">
        <v>233.2</v>
      </c>
      <c r="E71" s="4">
        <v>-92.271286613999976</v>
      </c>
      <c r="J71" s="4">
        <v>49</v>
      </c>
      <c r="K71" s="4">
        <v>-209.72196135399994</v>
      </c>
    </row>
    <row r="72" spans="4:11" x14ac:dyDescent="0.2">
      <c r="D72" s="4">
        <v>233.1</v>
      </c>
      <c r="E72" s="4">
        <v>-94.036177993999971</v>
      </c>
      <c r="J72" s="4">
        <v>49.5</v>
      </c>
      <c r="K72" s="4">
        <v>-208.45807139799996</v>
      </c>
    </row>
    <row r="73" spans="4:11" x14ac:dyDescent="0.2">
      <c r="D73" s="4">
        <v>233</v>
      </c>
      <c r="E73" s="4">
        <v>-95.821402223999982</v>
      </c>
      <c r="J73" s="4">
        <v>50</v>
      </c>
      <c r="K73" s="4">
        <v>-207.25436667799997</v>
      </c>
    </row>
    <row r="74" spans="4:11" x14ac:dyDescent="0.2">
      <c r="D74" s="4">
        <v>232.9</v>
      </c>
      <c r="E74" s="4">
        <v>-97.624519361999972</v>
      </c>
      <c r="J74" s="4">
        <v>50.5</v>
      </c>
      <c r="K74" s="4">
        <v>-206.04740870199993</v>
      </c>
    </row>
    <row r="75" spans="4:11" x14ac:dyDescent="0.2">
      <c r="D75" s="4">
        <v>232.8</v>
      </c>
      <c r="E75" s="4">
        <v>-99.443902779999974</v>
      </c>
      <c r="J75" s="4">
        <v>51</v>
      </c>
      <c r="K75" s="4">
        <v>-204.72496013799994</v>
      </c>
    </row>
    <row r="76" spans="4:11" x14ac:dyDescent="0.2">
      <c r="D76" s="4">
        <v>232.7</v>
      </c>
      <c r="E76" s="4">
        <v>-101.27955247799997</v>
      </c>
      <c r="J76" s="4">
        <v>51.5</v>
      </c>
      <c r="K76" s="4">
        <v>-203.20894284199991</v>
      </c>
    </row>
    <row r="77" spans="4:11" x14ac:dyDescent="0.2">
      <c r="D77" s="4">
        <v>232.6</v>
      </c>
      <c r="E77" s="4">
        <v>-103.12658857199999</v>
      </c>
      <c r="J77" s="4">
        <v>52</v>
      </c>
      <c r="K77" s="4">
        <v>-201.82468241399994</v>
      </c>
    </row>
    <row r="78" spans="4:11" x14ac:dyDescent="0.2">
      <c r="D78" s="4">
        <v>232.5</v>
      </c>
      <c r="E78" s="4">
        <v>-104.97525129399997</v>
      </c>
      <c r="J78" s="4">
        <v>52.5</v>
      </c>
      <c r="K78" s="4">
        <v>-200.63317740399995</v>
      </c>
    </row>
    <row r="79" spans="4:11" x14ac:dyDescent="0.2">
      <c r="D79" s="4">
        <v>232.4</v>
      </c>
      <c r="E79" s="4">
        <v>-106.83204715599997</v>
      </c>
      <c r="J79" s="4">
        <v>53</v>
      </c>
      <c r="K79" s="4">
        <v>-199.36522087799992</v>
      </c>
    </row>
    <row r="80" spans="4:11" x14ac:dyDescent="0.2">
      <c r="D80" s="4">
        <v>232.3</v>
      </c>
      <c r="E80" s="4">
        <v>-108.70348266999997</v>
      </c>
      <c r="J80" s="4">
        <v>53.5</v>
      </c>
      <c r="K80" s="4">
        <v>-198.34613843599993</v>
      </c>
    </row>
    <row r="81" spans="4:11" x14ac:dyDescent="0.2">
      <c r="D81" s="4">
        <v>232.2</v>
      </c>
      <c r="E81" s="4">
        <v>-110.59037114999997</v>
      </c>
      <c r="J81" s="4">
        <v>54</v>
      </c>
      <c r="K81" s="4">
        <v>-196.88379986399997</v>
      </c>
    </row>
    <row r="82" spans="4:11" x14ac:dyDescent="0.2">
      <c r="D82" s="4">
        <v>232.1</v>
      </c>
      <c r="E82" s="4">
        <v>-112.48864602599997</v>
      </c>
      <c r="J82" s="4">
        <v>54.5</v>
      </c>
      <c r="K82" s="4">
        <v>-195.26937157399996</v>
      </c>
    </row>
    <row r="83" spans="4:11" x14ac:dyDescent="0.2">
      <c r="D83" s="4">
        <v>232</v>
      </c>
      <c r="E83" s="4">
        <v>-114.38204101799998</v>
      </c>
      <c r="J83" s="4">
        <v>55</v>
      </c>
      <c r="K83" s="4">
        <v>-194.08030650599994</v>
      </c>
    </row>
    <row r="84" spans="4:11" x14ac:dyDescent="0.2">
      <c r="D84" s="4">
        <v>231.9</v>
      </c>
      <c r="E84" s="4">
        <v>-116.26486292799997</v>
      </c>
      <c r="J84" s="4">
        <v>55.5</v>
      </c>
      <c r="K84" s="4">
        <v>-192.62284781799997</v>
      </c>
    </row>
    <row r="85" spans="4:11" x14ac:dyDescent="0.2">
      <c r="D85" s="4">
        <v>231.8</v>
      </c>
      <c r="E85" s="4">
        <v>-118.14524489599997</v>
      </c>
      <c r="J85" s="4">
        <v>56</v>
      </c>
      <c r="K85" s="4">
        <v>-191.32317204599997</v>
      </c>
    </row>
    <row r="86" spans="4:11" x14ac:dyDescent="0.2">
      <c r="D86" s="4">
        <v>231.7</v>
      </c>
      <c r="E86" s="4">
        <v>-120.02562686399997</v>
      </c>
      <c r="J86" s="4">
        <v>56.5</v>
      </c>
      <c r="K86" s="4">
        <v>-190.34800855999995</v>
      </c>
    </row>
    <row r="87" spans="4:11" x14ac:dyDescent="0.2">
      <c r="D87" s="4">
        <v>231.6</v>
      </c>
      <c r="E87" s="4">
        <v>-121.92064848399997</v>
      </c>
      <c r="J87" s="4">
        <v>57</v>
      </c>
      <c r="K87" s="4">
        <v>-189.51924159399994</v>
      </c>
    </row>
    <row r="88" spans="4:11" x14ac:dyDescent="0.2">
      <c r="D88" s="4">
        <v>231.5</v>
      </c>
      <c r="E88" s="4">
        <v>-123.85145591999998</v>
      </c>
      <c r="J88" s="4">
        <v>57.5</v>
      </c>
      <c r="K88" s="4">
        <v>-188.62459619399993</v>
      </c>
    </row>
    <row r="89" spans="4:11" x14ac:dyDescent="0.2">
      <c r="D89" s="4">
        <v>231.4</v>
      </c>
      <c r="E89" s="4">
        <v>-125.80584946199997</v>
      </c>
      <c r="J89" s="4">
        <v>58</v>
      </c>
      <c r="K89" s="4">
        <v>-187.84788132399993</v>
      </c>
    </row>
    <row r="90" spans="4:11" x14ac:dyDescent="0.2">
      <c r="D90" s="4">
        <v>231.3</v>
      </c>
      <c r="E90" s="4">
        <v>-127.78626905199997</v>
      </c>
      <c r="J90" s="4">
        <v>58.5</v>
      </c>
      <c r="K90" s="4">
        <v>-187.11833866599997</v>
      </c>
    </row>
    <row r="91" spans="4:11" x14ac:dyDescent="0.2">
      <c r="D91" s="4">
        <v>231.2</v>
      </c>
      <c r="E91" s="4">
        <v>-129.77807503799997</v>
      </c>
      <c r="J91" s="4">
        <v>59</v>
      </c>
      <c r="K91" s="4">
        <v>-186.51892624799996</v>
      </c>
    </row>
    <row r="92" spans="4:11" x14ac:dyDescent="0.2">
      <c r="D92" s="4">
        <v>231.1</v>
      </c>
      <c r="E92" s="4">
        <v>-131.77720084999999</v>
      </c>
      <c r="J92" s="4">
        <v>59.5</v>
      </c>
      <c r="K92" s="4">
        <v>-185.88047475799993</v>
      </c>
    </row>
    <row r="93" spans="4:11" x14ac:dyDescent="0.2">
      <c r="D93" s="4">
        <v>231</v>
      </c>
      <c r="E93" s="4">
        <v>-133.77226009199998</v>
      </c>
      <c r="J93" s="4">
        <v>60</v>
      </c>
      <c r="K93" s="4">
        <v>-184.91181778399996</v>
      </c>
    </row>
    <row r="94" spans="4:11" x14ac:dyDescent="0.2">
      <c r="D94" s="4">
        <v>230.9</v>
      </c>
      <c r="E94" s="4">
        <v>-135.77789241599999</v>
      </c>
      <c r="J94" s="4">
        <v>60.5</v>
      </c>
      <c r="K94" s="4">
        <v>-184.13916948399995</v>
      </c>
    </row>
    <row r="95" spans="4:11" x14ac:dyDescent="0.2">
      <c r="D95" s="4">
        <v>230.8</v>
      </c>
      <c r="E95" s="4">
        <v>-137.79897770599996</v>
      </c>
      <c r="J95" s="4">
        <v>61</v>
      </c>
      <c r="K95" s="4">
        <v>-183.58692927799996</v>
      </c>
    </row>
    <row r="96" spans="4:11" x14ac:dyDescent="0.2">
      <c r="D96" s="4">
        <v>230.7</v>
      </c>
      <c r="E96" s="4">
        <v>-139.83226270599999</v>
      </c>
      <c r="J96" s="4">
        <v>61.5</v>
      </c>
      <c r="K96" s="4">
        <v>-182.68008416799995</v>
      </c>
    </row>
    <row r="97" spans="4:11" x14ac:dyDescent="0.2">
      <c r="D97" s="4">
        <v>230.6</v>
      </c>
      <c r="E97" s="4">
        <v>-141.87042758999996</v>
      </c>
      <c r="J97" s="4">
        <v>62</v>
      </c>
      <c r="K97" s="4">
        <v>-181.71793370599997</v>
      </c>
    </row>
    <row r="98" spans="4:11" x14ac:dyDescent="0.2">
      <c r="D98" s="4">
        <v>230.5</v>
      </c>
      <c r="E98" s="4">
        <v>-143.91428567199998</v>
      </c>
      <c r="J98" s="4">
        <v>62.5</v>
      </c>
      <c r="K98" s="4">
        <v>-180.68258498399996</v>
      </c>
    </row>
    <row r="99" spans="4:11" x14ac:dyDescent="0.2">
      <c r="D99" s="4">
        <v>230.4</v>
      </c>
      <c r="E99" s="4">
        <v>-145.96465026599995</v>
      </c>
      <c r="J99" s="4">
        <v>63</v>
      </c>
      <c r="K99" s="4">
        <v>-179.48457346199996</v>
      </c>
    </row>
    <row r="100" spans="4:11" x14ac:dyDescent="0.2">
      <c r="D100" s="4">
        <v>230.3</v>
      </c>
      <c r="E100" s="4">
        <v>-148.01582817399998</v>
      </c>
      <c r="J100" s="4">
        <v>63.5</v>
      </c>
      <c r="K100" s="4">
        <v>-178.43458508799995</v>
      </c>
    </row>
    <row r="101" spans="4:11" x14ac:dyDescent="0.2">
      <c r="D101" s="4">
        <v>230.2</v>
      </c>
      <c r="E101" s="4">
        <v>-150.05643299999997</v>
      </c>
      <c r="J101" s="4">
        <v>64</v>
      </c>
      <c r="K101" s="4">
        <v>-177.24145344999997</v>
      </c>
    </row>
    <row r="102" spans="4:11" x14ac:dyDescent="0.2">
      <c r="D102" s="4">
        <v>230.1</v>
      </c>
      <c r="E102" s="4">
        <v>-152.09541119799997</v>
      </c>
      <c r="J102" s="4">
        <v>64.5</v>
      </c>
      <c r="K102" s="4">
        <v>-176.19959821599997</v>
      </c>
    </row>
    <row r="103" spans="4:11" x14ac:dyDescent="0.2">
      <c r="D103" s="4">
        <v>230</v>
      </c>
      <c r="E103" s="4">
        <v>-154.13438939599996</v>
      </c>
      <c r="J103" s="4">
        <v>65</v>
      </c>
      <c r="K103" s="4">
        <v>-174.79500493799998</v>
      </c>
    </row>
    <row r="104" spans="4:11" x14ac:dyDescent="0.2">
      <c r="D104" s="4">
        <v>229.9</v>
      </c>
      <c r="E104" s="4">
        <v>-156.16767439599994</v>
      </c>
      <c r="J104" s="4">
        <v>65.5</v>
      </c>
      <c r="K104" s="4">
        <v>-173.50508893399999</v>
      </c>
    </row>
    <row r="105" spans="4:11" x14ac:dyDescent="0.2">
      <c r="D105" s="4">
        <v>229.8</v>
      </c>
      <c r="E105" s="4">
        <v>-158.19201294199993</v>
      </c>
      <c r="J105" s="4">
        <v>66</v>
      </c>
      <c r="K105" s="4">
        <v>-171.73125109999992</v>
      </c>
    </row>
    <row r="106" spans="4:11" x14ac:dyDescent="0.2">
      <c r="D106" s="4">
        <v>229.7</v>
      </c>
      <c r="E106" s="4">
        <v>-160.20415177799995</v>
      </c>
      <c r="J106" s="4">
        <v>66.5</v>
      </c>
      <c r="K106" s="4">
        <v>-170.34780398599997</v>
      </c>
    </row>
    <row r="107" spans="4:11" x14ac:dyDescent="0.2">
      <c r="D107" s="4">
        <v>229.6</v>
      </c>
      <c r="E107" s="4">
        <v>-162.20165096199997</v>
      </c>
      <c r="J107" s="4">
        <v>67</v>
      </c>
      <c r="K107" s="4">
        <v>-168.94158407999996</v>
      </c>
    </row>
    <row r="108" spans="4:11" x14ac:dyDescent="0.2">
      <c r="D108" s="4">
        <v>229.5</v>
      </c>
      <c r="E108" s="4">
        <v>-164.18857706399996</v>
      </c>
      <c r="J108" s="4">
        <v>67.5</v>
      </c>
      <c r="K108" s="4">
        <v>-167.32796910399992</v>
      </c>
    </row>
    <row r="109" spans="4:11" x14ac:dyDescent="0.2">
      <c r="D109" s="4">
        <v>229.4</v>
      </c>
      <c r="E109" s="4">
        <v>-166.16899665399995</v>
      </c>
      <c r="J109" s="4">
        <v>68</v>
      </c>
      <c r="K109" s="4">
        <v>-165.55250464199995</v>
      </c>
    </row>
    <row r="110" spans="4:11" x14ac:dyDescent="0.2">
      <c r="D110" s="4">
        <v>229.3</v>
      </c>
      <c r="E110" s="4">
        <v>-168.13558990599995</v>
      </c>
      <c r="J110" s="4">
        <v>68.5</v>
      </c>
      <c r="K110" s="4">
        <v>-163.85023843999997</v>
      </c>
    </row>
    <row r="111" spans="4:11" x14ac:dyDescent="0.2">
      <c r="D111" s="4">
        <v>229.2</v>
      </c>
      <c r="E111" s="4">
        <v>-170.09323670399993</v>
      </c>
      <c r="J111" s="4">
        <v>69</v>
      </c>
      <c r="K111" s="4">
        <v>-161.79255401999998</v>
      </c>
    </row>
    <row r="112" spans="4:11" x14ac:dyDescent="0.2">
      <c r="D112" s="4">
        <v>229.1</v>
      </c>
      <c r="E112" s="4">
        <v>-172.04437698999993</v>
      </c>
      <c r="J112" s="4">
        <v>69.5</v>
      </c>
      <c r="K112" s="4">
        <v>-160.32940213399996</v>
      </c>
    </row>
    <row r="113" spans="4:11" x14ac:dyDescent="0.2">
      <c r="D113" s="4">
        <v>229</v>
      </c>
      <c r="E113" s="4">
        <v>-173.98087762399996</v>
      </c>
      <c r="J113" s="4">
        <v>70</v>
      </c>
      <c r="K113" s="4">
        <v>-158.67512145799995</v>
      </c>
    </row>
    <row r="114" spans="4:11" x14ac:dyDescent="0.2">
      <c r="D114" s="4">
        <v>228.9</v>
      </c>
      <c r="E114" s="4">
        <v>-175.90517854799998</v>
      </c>
      <c r="J114" s="4">
        <v>70.5</v>
      </c>
      <c r="K114" s="4">
        <v>-156.69307523999996</v>
      </c>
    </row>
    <row r="115" spans="4:11" x14ac:dyDescent="0.2">
      <c r="D115" s="4">
        <v>228.8</v>
      </c>
      <c r="E115" s="4">
        <v>-177.81809307599994</v>
      </c>
      <c r="J115" s="4">
        <v>71</v>
      </c>
      <c r="K115" s="4">
        <v>-154.54185970999995</v>
      </c>
    </row>
    <row r="116" spans="4:11" x14ac:dyDescent="0.2">
      <c r="D116" s="4">
        <v>228.7</v>
      </c>
      <c r="E116" s="4">
        <v>-179.72856766199996</v>
      </c>
      <c r="J116" s="4">
        <v>71.5</v>
      </c>
      <c r="K116" s="4">
        <v>-151.91810874599994</v>
      </c>
    </row>
    <row r="117" spans="4:11" x14ac:dyDescent="0.2">
      <c r="D117" s="4">
        <v>228.6</v>
      </c>
      <c r="E117" s="4">
        <v>-181.64066887599995</v>
      </c>
      <c r="J117" s="4">
        <v>72</v>
      </c>
      <c r="K117" s="4">
        <v>-148.98692508999997</v>
      </c>
    </row>
    <row r="118" spans="4:11" x14ac:dyDescent="0.2">
      <c r="D118" s="4">
        <v>228.5</v>
      </c>
      <c r="E118" s="4">
        <v>-183.54463694999995</v>
      </c>
      <c r="J118" s="4">
        <v>72.5</v>
      </c>
      <c r="K118" s="4">
        <v>-145.61736518799995</v>
      </c>
    </row>
    <row r="119" spans="4:11" x14ac:dyDescent="0.2">
      <c r="D119" s="4">
        <v>228.4</v>
      </c>
      <c r="E119" s="4">
        <v>-185.43965856999995</v>
      </c>
      <c r="J119" s="4">
        <v>73</v>
      </c>
      <c r="K119" s="4">
        <v>-142.27220470599997</v>
      </c>
    </row>
    <row r="120" spans="4:11" x14ac:dyDescent="0.2">
      <c r="D120" s="4">
        <v>228.3</v>
      </c>
      <c r="E120" s="4">
        <v>-187.31353402599996</v>
      </c>
      <c r="J120" s="4">
        <v>73.5</v>
      </c>
      <c r="K120" s="4">
        <v>-138.69036984999994</v>
      </c>
    </row>
    <row r="121" spans="4:11" x14ac:dyDescent="0.2">
      <c r="D121" s="4">
        <v>228.2</v>
      </c>
      <c r="E121" s="4">
        <v>-189.15325029399995</v>
      </c>
      <c r="J121" s="4">
        <v>74</v>
      </c>
      <c r="K121" s="4">
        <v>-134.98735120799995</v>
      </c>
    </row>
    <row r="122" spans="4:11" x14ac:dyDescent="0.2">
      <c r="D122" s="4">
        <v>228.1</v>
      </c>
      <c r="E122" s="4">
        <v>-190.96856714199996</v>
      </c>
      <c r="J122" s="4">
        <v>74.5</v>
      </c>
      <c r="K122" s="4">
        <v>-130.98340638599996</v>
      </c>
    </row>
    <row r="123" spans="4:11" x14ac:dyDescent="0.2">
      <c r="D123" s="4">
        <v>228</v>
      </c>
      <c r="E123" s="4">
        <v>-192.75704462799993</v>
      </c>
      <c r="J123" s="4">
        <v>75</v>
      </c>
      <c r="K123" s="4">
        <v>-127.06973941799995</v>
      </c>
    </row>
    <row r="124" spans="4:11" x14ac:dyDescent="0.2">
      <c r="D124" s="4">
        <v>227.9</v>
      </c>
      <c r="E124" s="4">
        <v>-194.51705612399994</v>
      </c>
      <c r="J124" s="4">
        <v>75.5</v>
      </c>
      <c r="K124" s="4">
        <v>-122.94298418199998</v>
      </c>
    </row>
    <row r="125" spans="4:11" x14ac:dyDescent="0.2">
      <c r="D125" s="4">
        <v>227.8</v>
      </c>
      <c r="E125" s="4">
        <v>-196.24453505999995</v>
      </c>
      <c r="J125" s="4">
        <v>76</v>
      </c>
      <c r="K125" s="4">
        <v>-119.03989029599998</v>
      </c>
    </row>
    <row r="126" spans="4:11" x14ac:dyDescent="0.2">
      <c r="D126" s="4">
        <v>227.7</v>
      </c>
      <c r="E126" s="4">
        <v>-197.95168114599994</v>
      </c>
      <c r="J126" s="4">
        <v>76.5</v>
      </c>
      <c r="K126" s="4">
        <v>-115.23439408999997</v>
      </c>
    </row>
    <row r="127" spans="4:11" x14ac:dyDescent="0.2">
      <c r="D127" s="4">
        <v>227.6</v>
      </c>
      <c r="E127" s="4">
        <v>-199.63117455599996</v>
      </c>
      <c r="J127" s="4">
        <v>77</v>
      </c>
      <c r="K127" s="4">
        <v>-110.92626983199996</v>
      </c>
    </row>
    <row r="128" spans="4:11" x14ac:dyDescent="0.2">
      <c r="D128" s="4">
        <v>227.5</v>
      </c>
      <c r="E128" s="4">
        <v>-201.27488214999994</v>
      </c>
      <c r="J128" s="4">
        <v>77.5</v>
      </c>
      <c r="K128" s="4">
        <v>-106.89060576399997</v>
      </c>
    </row>
    <row r="129" spans="4:11" x14ac:dyDescent="0.2">
      <c r="D129" s="4">
        <v>227.4</v>
      </c>
      <c r="E129" s="4">
        <v>-202.88687049799995</v>
      </c>
      <c r="J129" s="4">
        <v>78</v>
      </c>
      <c r="K129" s="4">
        <v>-102.57109510999997</v>
      </c>
    </row>
    <row r="130" spans="4:11" x14ac:dyDescent="0.2">
      <c r="D130" s="4">
        <v>227.3</v>
      </c>
      <c r="E130" s="4">
        <v>-204.47364611199995</v>
      </c>
      <c r="J130" s="4">
        <v>78.5</v>
      </c>
      <c r="K130" s="4">
        <v>-98.864009897999964</v>
      </c>
    </row>
    <row r="131" spans="4:11" x14ac:dyDescent="0.2">
      <c r="D131" s="4">
        <v>227.2</v>
      </c>
      <c r="E131" s="4">
        <v>-206.02138265399992</v>
      </c>
      <c r="J131" s="4">
        <v>79</v>
      </c>
      <c r="K131" s="4">
        <v>-95.134151893999984</v>
      </c>
    </row>
    <row r="132" spans="4:11" x14ac:dyDescent="0.2">
      <c r="D132" s="4">
        <v>227.1</v>
      </c>
      <c r="E132" s="4">
        <v>-207.52845349599997</v>
      </c>
      <c r="J132" s="4">
        <v>79.5</v>
      </c>
      <c r="K132" s="4">
        <v>-91.632021809999983</v>
      </c>
    </row>
    <row r="133" spans="4:11" x14ac:dyDescent="0.2">
      <c r="D133" s="4">
        <v>227</v>
      </c>
      <c r="E133" s="4">
        <v>-209.00217846399994</v>
      </c>
      <c r="J133" s="4">
        <v>80</v>
      </c>
      <c r="K133" s="4">
        <v>-88.040427185999974</v>
      </c>
    </row>
    <row r="134" spans="4:11" x14ac:dyDescent="0.2">
      <c r="D134" s="4">
        <v>226.9</v>
      </c>
      <c r="E134" s="4">
        <v>-210.45231732599999</v>
      </c>
      <c r="J134" s="4">
        <v>80.5</v>
      </c>
      <c r="K134" s="4">
        <v>-85.328838309999981</v>
      </c>
    </row>
    <row r="135" spans="4:11" x14ac:dyDescent="0.2">
      <c r="D135" s="4">
        <v>226.8</v>
      </c>
      <c r="E135" s="4">
        <v>-211.89676298999996</v>
      </c>
      <c r="J135" s="4">
        <v>81</v>
      </c>
      <c r="K135" s="4">
        <v>-82.460279831999983</v>
      </c>
    </row>
    <row r="136" spans="4:11" x14ac:dyDescent="0.2">
      <c r="D136" s="4">
        <v>226.7</v>
      </c>
      <c r="E136" s="4">
        <v>-213.34771516599994</v>
      </c>
      <c r="J136" s="4">
        <v>81.5</v>
      </c>
      <c r="K136" s="4">
        <v>-80.338018280399979</v>
      </c>
    </row>
    <row r="137" spans="4:11" x14ac:dyDescent="0.2">
      <c r="D137" s="4">
        <v>226.6</v>
      </c>
      <c r="E137" s="4">
        <v>-214.81656024999995</v>
      </c>
      <c r="J137" s="4">
        <v>82</v>
      </c>
      <c r="K137" s="4">
        <v>-77.257022185599993</v>
      </c>
    </row>
    <row r="138" spans="4:11" x14ac:dyDescent="0.2">
      <c r="D138" s="4">
        <v>226.5</v>
      </c>
      <c r="E138" s="4">
        <v>-216.29679172999994</v>
      </c>
      <c r="J138" s="4">
        <v>82.5</v>
      </c>
      <c r="K138" s="4">
        <v>-74.696547050799978</v>
      </c>
    </row>
    <row r="139" spans="4:11" x14ac:dyDescent="0.2">
      <c r="D139" s="4">
        <v>226.4</v>
      </c>
      <c r="E139" s="4">
        <v>-217.78108977999997</v>
      </c>
      <c r="J139" s="4">
        <v>83</v>
      </c>
      <c r="K139" s="4">
        <v>-72.078733278999977</v>
      </c>
    </row>
    <row r="140" spans="4:11" x14ac:dyDescent="0.2">
      <c r="D140" s="4">
        <v>226.3</v>
      </c>
      <c r="E140" s="4">
        <v>-219.26945439999997</v>
      </c>
      <c r="J140" s="4">
        <v>83.5</v>
      </c>
      <c r="K140" s="4">
        <v>-69.473688536999987</v>
      </c>
    </row>
    <row r="141" spans="4:11" x14ac:dyDescent="0.2">
      <c r="D141" s="4">
        <v>226.2</v>
      </c>
      <c r="E141" s="4">
        <v>-220.75944564799994</v>
      </c>
      <c r="J141" s="4">
        <v>84</v>
      </c>
      <c r="K141" s="4">
        <v>-67.547435659399994</v>
      </c>
    </row>
    <row r="142" spans="4:11" x14ac:dyDescent="0.2">
      <c r="D142" s="4">
        <v>226.1</v>
      </c>
      <c r="E142" s="4">
        <v>-222.24211706999995</v>
      </c>
      <c r="J142" s="4">
        <v>84.5</v>
      </c>
      <c r="K142" s="4">
        <v>-65.695519681399986</v>
      </c>
    </row>
    <row r="143" spans="4:11" x14ac:dyDescent="0.2">
      <c r="D143" s="4">
        <v>226</v>
      </c>
      <c r="E143" s="4">
        <v>-223.72153523599994</v>
      </c>
      <c r="J143" s="4">
        <v>85</v>
      </c>
      <c r="K143" s="4">
        <v>-63.837259854199985</v>
      </c>
    </row>
    <row r="144" spans="4:11" x14ac:dyDescent="0.2">
      <c r="D144" s="4">
        <v>225.9</v>
      </c>
      <c r="E144" s="4">
        <v>-225.19607351799993</v>
      </c>
      <c r="J144" s="4">
        <v>85.5</v>
      </c>
      <c r="K144" s="4">
        <v>-62.495617079799985</v>
      </c>
    </row>
    <row r="145" spans="4:11" x14ac:dyDescent="0.2">
      <c r="D145" s="4">
        <v>225.8</v>
      </c>
      <c r="E145" s="4">
        <v>-226.65922540399995</v>
      </c>
      <c r="J145" s="4">
        <v>86</v>
      </c>
      <c r="K145" s="4">
        <v>-61.380319591599985</v>
      </c>
    </row>
    <row r="146" spans="4:11" x14ac:dyDescent="0.2">
      <c r="D146" s="4">
        <v>225.7</v>
      </c>
      <c r="E146" s="4">
        <v>-228.10611100999995</v>
      </c>
      <c r="J146" s="4">
        <v>86.5</v>
      </c>
      <c r="K146" s="4">
        <v>-60.042499392999986</v>
      </c>
    </row>
    <row r="147" spans="4:11" x14ac:dyDescent="0.2">
      <c r="D147" s="4">
        <v>225.6</v>
      </c>
      <c r="E147" s="4">
        <v>-229.52453062599994</v>
      </c>
      <c r="J147" s="4">
        <v>87</v>
      </c>
      <c r="K147" s="4">
        <v>-58.921346043999982</v>
      </c>
    </row>
    <row r="148" spans="4:11" x14ac:dyDescent="0.2">
      <c r="D148" s="4">
        <v>225.5</v>
      </c>
      <c r="E148" s="4">
        <v>-230.91041768199995</v>
      </c>
      <c r="J148" s="4">
        <v>87.5</v>
      </c>
      <c r="K148" s="4">
        <v>-58.059883855199985</v>
      </c>
    </row>
    <row r="149" spans="4:11" x14ac:dyDescent="0.2">
      <c r="D149" s="4">
        <v>225.4</v>
      </c>
      <c r="E149" s="4">
        <v>-232.26458549199992</v>
      </c>
      <c r="J149" s="4">
        <v>88</v>
      </c>
      <c r="K149" s="4">
        <v>-57.564900954799988</v>
      </c>
    </row>
    <row r="150" spans="4:11" x14ac:dyDescent="0.2">
      <c r="D150" s="4">
        <v>225.3</v>
      </c>
      <c r="E150" s="4">
        <v>-233.58622074199997</v>
      </c>
      <c r="J150" s="4">
        <v>88.5</v>
      </c>
      <c r="K150" s="4">
        <v>-56.989725293999989</v>
      </c>
    </row>
    <row r="151" spans="4:11" x14ac:dyDescent="0.2">
      <c r="D151" s="4">
        <v>225.2</v>
      </c>
      <c r="E151" s="4">
        <v>-234.87613674599993</v>
      </c>
      <c r="J151" s="4">
        <v>89</v>
      </c>
      <c r="K151" s="4">
        <v>-56.185927067799987</v>
      </c>
    </row>
    <row r="152" spans="4:11" x14ac:dyDescent="0.2">
      <c r="D152" s="4">
        <v>225.1</v>
      </c>
      <c r="E152" s="4">
        <v>-236.13514681799992</v>
      </c>
      <c r="J152" s="4">
        <v>89.5</v>
      </c>
      <c r="K152" s="4">
        <v>-55.700053284199981</v>
      </c>
    </row>
    <row r="153" spans="4:11" x14ac:dyDescent="0.2">
      <c r="D153" s="4">
        <v>225</v>
      </c>
      <c r="E153" s="4">
        <v>-237.37219741199996</v>
      </c>
      <c r="J153" s="4">
        <v>90</v>
      </c>
      <c r="K153" s="4">
        <v>-55.159036811399986</v>
      </c>
    </row>
    <row r="154" spans="4:11" x14ac:dyDescent="0.2">
      <c r="D154" s="4">
        <v>224.9</v>
      </c>
      <c r="E154" s="4">
        <v>-238.58972846999993</v>
      </c>
      <c r="J154" s="4">
        <v>90.5</v>
      </c>
      <c r="K154" s="4">
        <v>-55.092182400599988</v>
      </c>
    </row>
    <row r="155" spans="4:11" x14ac:dyDescent="0.2">
      <c r="D155" s="4">
        <v>224.8</v>
      </c>
      <c r="E155" s="4">
        <v>-239.76415388599995</v>
      </c>
      <c r="J155" s="4">
        <v>91</v>
      </c>
      <c r="K155" s="4">
        <v>-54.969778643599994</v>
      </c>
    </row>
    <row r="156" spans="4:11" x14ac:dyDescent="0.2">
      <c r="D156" s="4">
        <v>224.7</v>
      </c>
      <c r="E156" s="4">
        <v>-240.90116685799995</v>
      </c>
      <c r="J156" s="4">
        <v>91.5</v>
      </c>
      <c r="K156" s="4">
        <v>-54.990762144799994</v>
      </c>
    </row>
    <row r="157" spans="4:11" x14ac:dyDescent="0.2">
      <c r="D157" s="4">
        <v>224.6</v>
      </c>
      <c r="E157" s="4">
        <v>-242.01296709599993</v>
      </c>
      <c r="J157" s="4">
        <v>92</v>
      </c>
      <c r="K157" s="4">
        <v>-54.888528574999988</v>
      </c>
    </row>
    <row r="158" spans="4:11" x14ac:dyDescent="0.2">
      <c r="D158" s="4">
        <v>224.5</v>
      </c>
      <c r="E158" s="4">
        <v>-243.11256762399992</v>
      </c>
      <c r="J158" s="4">
        <v>92.5</v>
      </c>
      <c r="K158" s="4">
        <v>-55.100884860399994</v>
      </c>
    </row>
    <row r="159" spans="4:11" x14ac:dyDescent="0.2">
      <c r="D159" s="4">
        <v>224.4</v>
      </c>
      <c r="E159" s="4">
        <v>-244.20078175599997</v>
      </c>
      <c r="J159" s="4">
        <v>93</v>
      </c>
      <c r="K159" s="4">
        <v>-54.875434219599981</v>
      </c>
    </row>
    <row r="160" spans="4:11" x14ac:dyDescent="0.2">
      <c r="D160" s="4">
        <v>224.3</v>
      </c>
      <c r="E160" s="4">
        <v>-245.27191629399994</v>
      </c>
      <c r="J160" s="4">
        <v>93.5</v>
      </c>
      <c r="K160" s="4">
        <v>-54.829807304199988</v>
      </c>
    </row>
    <row r="161" spans="4:11" x14ac:dyDescent="0.2">
      <c r="D161" s="4">
        <v>224.2</v>
      </c>
      <c r="E161" s="4">
        <v>-246.32353129599994</v>
      </c>
      <c r="J161" s="4">
        <v>94</v>
      </c>
      <c r="K161" s="4">
        <v>-54.603624680799982</v>
      </c>
    </row>
    <row r="162" spans="4:11" x14ac:dyDescent="0.2">
      <c r="D162" s="4">
        <v>224.1</v>
      </c>
      <c r="E162" s="4">
        <v>-247.35318681999993</v>
      </c>
      <c r="J162" s="4">
        <v>94.5</v>
      </c>
      <c r="K162" s="4">
        <v>-54.822406146799985</v>
      </c>
    </row>
    <row r="163" spans="4:11" x14ac:dyDescent="0.2">
      <c r="D163" s="4">
        <v>224</v>
      </c>
      <c r="E163" s="4">
        <v>-248.35518966799995</v>
      </c>
      <c r="J163" s="4">
        <v>95</v>
      </c>
      <c r="K163" s="4">
        <v>-54.801422645599985</v>
      </c>
    </row>
    <row r="164" spans="4:11" x14ac:dyDescent="0.2">
      <c r="D164" s="4">
        <v>223.9</v>
      </c>
      <c r="E164" s="4">
        <v>-249.33767297999995</v>
      </c>
    </row>
    <row r="165" spans="4:11" x14ac:dyDescent="0.2">
      <c r="D165" s="4">
        <v>223.8</v>
      </c>
      <c r="E165" s="4">
        <v>-250.30632995399992</v>
      </c>
    </row>
    <row r="166" spans="4:11" x14ac:dyDescent="0.2">
      <c r="D166" s="4">
        <v>223.7</v>
      </c>
      <c r="E166" s="4">
        <v>-251.25546739199996</v>
      </c>
    </row>
    <row r="167" spans="4:11" x14ac:dyDescent="0.2">
      <c r="D167" s="4">
        <v>223.6</v>
      </c>
      <c r="E167" s="4">
        <v>-252.17207226999994</v>
      </c>
    </row>
    <row r="168" spans="4:11" x14ac:dyDescent="0.2">
      <c r="D168" s="4">
        <v>223.5</v>
      </c>
      <c r="E168" s="4">
        <v>-253.04719813399993</v>
      </c>
    </row>
    <row r="169" spans="4:11" x14ac:dyDescent="0.2">
      <c r="D169" s="4">
        <v>223.4</v>
      </c>
      <c r="E169" s="4">
        <v>-253.86539201799991</v>
      </c>
    </row>
    <row r="170" spans="4:11" x14ac:dyDescent="0.2">
      <c r="D170" s="4">
        <v>223.3</v>
      </c>
      <c r="E170" s="4">
        <v>-254.60957432799995</v>
      </c>
    </row>
    <row r="171" spans="4:11" x14ac:dyDescent="0.2">
      <c r="D171" s="4">
        <v>223.2</v>
      </c>
      <c r="E171" s="4">
        <v>-255.29113145999992</v>
      </c>
    </row>
    <row r="172" spans="4:11" x14ac:dyDescent="0.2">
      <c r="D172" s="4">
        <v>223.1</v>
      </c>
      <c r="E172" s="4">
        <v>-255.91575661199994</v>
      </c>
    </row>
    <row r="173" spans="4:11" x14ac:dyDescent="0.2">
      <c r="D173" s="4">
        <v>223</v>
      </c>
      <c r="E173" s="4">
        <v>-256.48344978399996</v>
      </c>
    </row>
    <row r="174" spans="4:11" x14ac:dyDescent="0.2">
      <c r="D174" s="4">
        <v>222.9</v>
      </c>
      <c r="E174" s="4">
        <v>-256.98526452199991</v>
      </c>
    </row>
    <row r="175" spans="4:11" x14ac:dyDescent="0.2">
      <c r="D175" s="4">
        <v>222.8</v>
      </c>
      <c r="E175" s="4">
        <v>-257.42770733799995</v>
      </c>
    </row>
    <row r="176" spans="4:11" x14ac:dyDescent="0.2">
      <c r="D176" s="4">
        <v>222.7</v>
      </c>
      <c r="E176" s="4">
        <v>-257.80915160399991</v>
      </c>
    </row>
    <row r="177" spans="4:5" x14ac:dyDescent="0.2">
      <c r="D177" s="4">
        <v>222.6</v>
      </c>
      <c r="E177" s="4">
        <v>-258.13610383199995</v>
      </c>
    </row>
    <row r="178" spans="4:5" x14ac:dyDescent="0.2">
      <c r="D178" s="4">
        <v>222.5</v>
      </c>
      <c r="E178" s="4">
        <v>-258.40612407999993</v>
      </c>
    </row>
    <row r="179" spans="4:5" x14ac:dyDescent="0.2">
      <c r="D179" s="4">
        <v>222.4</v>
      </c>
      <c r="E179" s="4">
        <v>-258.61433246399992</v>
      </c>
    </row>
    <row r="180" spans="4:5" x14ac:dyDescent="0.2">
      <c r="D180" s="4">
        <v>222.3</v>
      </c>
      <c r="E180" s="4">
        <v>-258.77048875199995</v>
      </c>
    </row>
    <row r="181" spans="4:5" x14ac:dyDescent="0.2">
      <c r="D181" s="4">
        <v>222.2</v>
      </c>
      <c r="E181" s="4">
        <v>-258.88516602599992</v>
      </c>
    </row>
    <row r="182" spans="4:5" x14ac:dyDescent="0.2">
      <c r="D182" s="4">
        <v>222.1</v>
      </c>
      <c r="E182" s="4">
        <v>-258.96649742599993</v>
      </c>
    </row>
    <row r="183" spans="4:5" x14ac:dyDescent="0.2">
      <c r="D183" s="4">
        <v>222</v>
      </c>
      <c r="E183" s="4">
        <v>-259.02017614999994</v>
      </c>
    </row>
    <row r="184" spans="4:5" x14ac:dyDescent="0.2">
      <c r="D184" s="4">
        <v>221.9</v>
      </c>
      <c r="E184" s="4">
        <v>-259.05108208199994</v>
      </c>
    </row>
    <row r="185" spans="4:5" x14ac:dyDescent="0.2">
      <c r="D185" s="4">
        <v>221.8</v>
      </c>
      <c r="E185" s="4">
        <v>-259.06734836199996</v>
      </c>
    </row>
    <row r="186" spans="4:5" x14ac:dyDescent="0.2">
      <c r="D186" s="4">
        <v>221.7</v>
      </c>
      <c r="E186" s="4">
        <v>-259.06084184999992</v>
      </c>
    </row>
    <row r="187" spans="4:5" x14ac:dyDescent="0.2">
      <c r="D187" s="4">
        <v>221.6</v>
      </c>
      <c r="E187" s="4">
        <v>-259.02912260399995</v>
      </c>
    </row>
    <row r="188" spans="4:5" x14ac:dyDescent="0.2">
      <c r="D188" s="4">
        <v>221.5</v>
      </c>
      <c r="E188" s="4">
        <v>-258.98764358999995</v>
      </c>
    </row>
    <row r="189" spans="4:5" x14ac:dyDescent="0.2">
      <c r="D189" s="4">
        <v>221.4</v>
      </c>
      <c r="E189" s="4">
        <v>-258.9396580639999</v>
      </c>
    </row>
    <row r="190" spans="4:5" x14ac:dyDescent="0.2">
      <c r="D190" s="4">
        <v>221.3</v>
      </c>
      <c r="E190" s="4">
        <v>-258.87133968799992</v>
      </c>
    </row>
    <row r="191" spans="4:5" x14ac:dyDescent="0.2">
      <c r="D191" s="4">
        <v>221.2</v>
      </c>
      <c r="E191" s="4">
        <v>-258.77536863599994</v>
      </c>
    </row>
    <row r="192" spans="4:5" x14ac:dyDescent="0.2">
      <c r="D192" s="4">
        <v>221.1</v>
      </c>
      <c r="E192" s="4">
        <v>-258.64279845399994</v>
      </c>
    </row>
    <row r="193" spans="4:5" x14ac:dyDescent="0.2">
      <c r="D193" s="4">
        <v>221</v>
      </c>
      <c r="E193" s="4">
        <v>-258.46874925799989</v>
      </c>
    </row>
    <row r="194" spans="4:5" x14ac:dyDescent="0.2">
      <c r="D194" s="4">
        <v>220.9</v>
      </c>
      <c r="E194" s="4">
        <v>-258.26786069999991</v>
      </c>
    </row>
    <row r="195" spans="4:5" x14ac:dyDescent="0.2">
      <c r="D195" s="4">
        <v>220.8</v>
      </c>
      <c r="E195" s="4">
        <v>-258.04989254799995</v>
      </c>
    </row>
    <row r="196" spans="4:5" x14ac:dyDescent="0.2">
      <c r="D196" s="4">
        <v>220.7</v>
      </c>
      <c r="E196" s="4">
        <v>-257.81647142999992</v>
      </c>
    </row>
    <row r="197" spans="4:5" x14ac:dyDescent="0.2">
      <c r="D197" s="4">
        <v>220.6</v>
      </c>
      <c r="E197" s="4">
        <v>-257.56353077599994</v>
      </c>
    </row>
    <row r="198" spans="4:5" x14ac:dyDescent="0.2">
      <c r="D198" s="4">
        <v>220.5</v>
      </c>
      <c r="E198" s="4">
        <v>-257.29269721399993</v>
      </c>
    </row>
    <row r="199" spans="4:5" x14ac:dyDescent="0.2">
      <c r="D199" s="4">
        <v>220.4</v>
      </c>
      <c r="E199" s="4">
        <v>-257.00315742999993</v>
      </c>
    </row>
    <row r="200" spans="4:5" x14ac:dyDescent="0.2">
      <c r="D200" s="4">
        <v>220.3</v>
      </c>
      <c r="E200" s="4">
        <v>-256.69816467999993</v>
      </c>
    </row>
    <row r="201" spans="4:5" x14ac:dyDescent="0.2">
      <c r="D201" s="4">
        <v>220.2</v>
      </c>
      <c r="E201" s="4">
        <v>-256.38991867399994</v>
      </c>
    </row>
    <row r="202" spans="4:5" x14ac:dyDescent="0.2">
      <c r="D202" s="4">
        <v>220.1</v>
      </c>
      <c r="E202" s="4">
        <v>-256.07923272599993</v>
      </c>
    </row>
    <row r="203" spans="4:5" x14ac:dyDescent="0.2">
      <c r="D203" s="4">
        <v>220</v>
      </c>
      <c r="E203" s="4">
        <v>-255.75390712599994</v>
      </c>
    </row>
    <row r="204" spans="4:5" x14ac:dyDescent="0.2">
      <c r="D204" s="4">
        <v>219.9</v>
      </c>
      <c r="E204" s="4">
        <v>-255.41556850199993</v>
      </c>
    </row>
    <row r="205" spans="4:5" x14ac:dyDescent="0.2">
      <c r="D205" s="4">
        <v>219.8</v>
      </c>
      <c r="E205" s="4">
        <v>-255.07234999399995</v>
      </c>
    </row>
    <row r="206" spans="4:5" x14ac:dyDescent="0.2">
      <c r="D206" s="4">
        <v>219.7</v>
      </c>
      <c r="E206" s="4">
        <v>-254.73238474199991</v>
      </c>
    </row>
    <row r="207" spans="4:5" x14ac:dyDescent="0.2">
      <c r="D207" s="4">
        <v>219.6</v>
      </c>
      <c r="E207" s="4">
        <v>-254.41112571199992</v>
      </c>
    </row>
    <row r="208" spans="4:5" x14ac:dyDescent="0.2">
      <c r="D208" s="4">
        <v>219.5</v>
      </c>
      <c r="E208" s="4">
        <v>-254.10125307799993</v>
      </c>
    </row>
    <row r="209" spans="4:5" x14ac:dyDescent="0.2">
      <c r="D209" s="4">
        <v>219.4</v>
      </c>
      <c r="E209" s="4">
        <v>-253.78568724599995</v>
      </c>
    </row>
    <row r="210" spans="4:5" x14ac:dyDescent="0.2">
      <c r="D210" s="4">
        <v>219.3</v>
      </c>
      <c r="E210" s="4">
        <v>-253.46361490199993</v>
      </c>
    </row>
    <row r="211" spans="4:5" x14ac:dyDescent="0.2">
      <c r="D211" s="4">
        <v>219.2</v>
      </c>
      <c r="E211" s="4">
        <v>-253.14235587199994</v>
      </c>
    </row>
    <row r="212" spans="4:5" x14ac:dyDescent="0.2">
      <c r="D212" s="4">
        <v>219.1</v>
      </c>
      <c r="E212" s="4">
        <v>-252.81459032999993</v>
      </c>
    </row>
    <row r="213" spans="4:5" x14ac:dyDescent="0.2">
      <c r="D213" s="4">
        <v>219</v>
      </c>
      <c r="E213" s="4">
        <v>-252.47787833399994</v>
      </c>
    </row>
    <row r="214" spans="4:5" x14ac:dyDescent="0.2">
      <c r="D214" s="4">
        <v>218.9</v>
      </c>
      <c r="E214" s="4">
        <v>-252.12733999999992</v>
      </c>
    </row>
    <row r="215" spans="4:5" x14ac:dyDescent="0.2">
      <c r="D215" s="4">
        <v>218.8</v>
      </c>
      <c r="E215" s="4">
        <v>-251.76785521199992</v>
      </c>
    </row>
    <row r="216" spans="4:5" x14ac:dyDescent="0.2">
      <c r="D216" s="4">
        <v>218.7</v>
      </c>
      <c r="E216" s="4">
        <v>-251.39698402799993</v>
      </c>
    </row>
    <row r="217" spans="4:5" x14ac:dyDescent="0.2">
      <c r="D217" s="4">
        <v>218.6</v>
      </c>
      <c r="E217" s="4">
        <v>-251.02041964599994</v>
      </c>
    </row>
    <row r="218" spans="4:5" x14ac:dyDescent="0.2">
      <c r="D218" s="4">
        <v>218.5</v>
      </c>
      <c r="E218" s="4">
        <v>-250.64304194999994</v>
      </c>
    </row>
    <row r="219" spans="4:5" x14ac:dyDescent="0.2">
      <c r="D219" s="4">
        <v>218.4</v>
      </c>
      <c r="E219" s="4">
        <v>-250.25997105599993</v>
      </c>
    </row>
    <row r="220" spans="4:5" x14ac:dyDescent="0.2">
      <c r="D220" s="4">
        <v>218.3</v>
      </c>
      <c r="E220" s="4">
        <v>-249.86958033599993</v>
      </c>
    </row>
    <row r="221" spans="4:5" x14ac:dyDescent="0.2">
      <c r="D221" s="4">
        <v>218.2</v>
      </c>
      <c r="E221" s="4">
        <v>-249.46942984799998</v>
      </c>
    </row>
    <row r="222" spans="4:5" x14ac:dyDescent="0.2">
      <c r="D222" s="4">
        <v>218.1</v>
      </c>
      <c r="E222" s="4">
        <v>-249.05870627799993</v>
      </c>
    </row>
    <row r="223" spans="4:5" x14ac:dyDescent="0.2">
      <c r="D223" s="4">
        <v>218</v>
      </c>
      <c r="E223" s="4">
        <v>-248.63008979999995</v>
      </c>
    </row>
    <row r="224" spans="4:5" x14ac:dyDescent="0.2">
      <c r="D224" s="4">
        <v>217.9</v>
      </c>
      <c r="E224" s="4">
        <v>-248.18276709999995</v>
      </c>
    </row>
    <row r="225" spans="4:5" x14ac:dyDescent="0.2">
      <c r="D225" s="4">
        <v>217.8</v>
      </c>
      <c r="E225" s="4">
        <v>-247.72080474799995</v>
      </c>
    </row>
    <row r="226" spans="4:5" x14ac:dyDescent="0.2">
      <c r="D226" s="4">
        <v>217.7</v>
      </c>
      <c r="E226" s="4">
        <v>-247.24338942999995</v>
      </c>
    </row>
    <row r="227" spans="4:5" x14ac:dyDescent="0.2">
      <c r="D227" s="4">
        <v>217.6</v>
      </c>
      <c r="E227" s="4">
        <v>-246.73913474999995</v>
      </c>
    </row>
    <row r="228" spans="4:5" x14ac:dyDescent="0.2">
      <c r="D228" s="4">
        <v>217.5</v>
      </c>
      <c r="E228" s="4">
        <v>-246.20316082399992</v>
      </c>
    </row>
    <row r="229" spans="4:5" x14ac:dyDescent="0.2">
      <c r="D229" s="4">
        <v>217.4</v>
      </c>
      <c r="E229" s="4">
        <v>-245.64685404799991</v>
      </c>
    </row>
    <row r="230" spans="4:5" x14ac:dyDescent="0.2">
      <c r="D230" s="4">
        <v>217.3</v>
      </c>
      <c r="E230" s="4">
        <v>-245.08241413199994</v>
      </c>
    </row>
    <row r="231" spans="4:5" x14ac:dyDescent="0.2">
      <c r="D231" s="4">
        <v>217.2</v>
      </c>
      <c r="E231" s="4">
        <v>-244.50984107599993</v>
      </c>
    </row>
    <row r="232" spans="4:5" x14ac:dyDescent="0.2">
      <c r="D232" s="4">
        <v>217.1</v>
      </c>
      <c r="E232" s="4">
        <v>-243.92262836799992</v>
      </c>
    </row>
    <row r="233" spans="4:5" x14ac:dyDescent="0.2">
      <c r="D233" s="4">
        <v>217</v>
      </c>
      <c r="E233" s="4">
        <v>-243.33866891599996</v>
      </c>
    </row>
    <row r="234" spans="4:5" x14ac:dyDescent="0.2">
      <c r="D234" s="4">
        <v>216.9</v>
      </c>
      <c r="E234" s="4">
        <v>-242.76284260399996</v>
      </c>
    </row>
    <row r="235" spans="4:5" x14ac:dyDescent="0.2">
      <c r="D235" s="4">
        <v>216.8</v>
      </c>
      <c r="E235" s="4">
        <v>-242.19108286199997</v>
      </c>
    </row>
    <row r="236" spans="4:5" x14ac:dyDescent="0.2">
      <c r="D236" s="4">
        <v>216.7</v>
      </c>
      <c r="E236" s="4">
        <v>-241.62745625999992</v>
      </c>
    </row>
    <row r="237" spans="4:5" x14ac:dyDescent="0.2">
      <c r="D237" s="4">
        <v>216.6</v>
      </c>
      <c r="E237" s="4">
        <v>-241.07684268199995</v>
      </c>
    </row>
    <row r="238" spans="4:5" x14ac:dyDescent="0.2">
      <c r="D238" s="4">
        <v>216.5</v>
      </c>
      <c r="E238" s="4">
        <v>-240.52460247599993</v>
      </c>
    </row>
    <row r="239" spans="4:5" x14ac:dyDescent="0.2">
      <c r="D239" s="4">
        <v>216.4</v>
      </c>
      <c r="E239" s="4">
        <v>-239.96829569999994</v>
      </c>
    </row>
    <row r="240" spans="4:5" x14ac:dyDescent="0.2">
      <c r="D240" s="4">
        <v>216.3</v>
      </c>
      <c r="E240" s="4">
        <v>-239.40222915599995</v>
      </c>
    </row>
    <row r="241" spans="4:5" x14ac:dyDescent="0.2">
      <c r="D241" s="4">
        <v>216.2</v>
      </c>
      <c r="E241" s="4">
        <v>-238.84348243799997</v>
      </c>
    </row>
    <row r="242" spans="4:5" x14ac:dyDescent="0.2">
      <c r="D242" s="4">
        <v>216.1</v>
      </c>
      <c r="E242" s="4">
        <v>-238.30750851199991</v>
      </c>
    </row>
    <row r="243" spans="4:5" x14ac:dyDescent="0.2">
      <c r="D243" s="4">
        <v>216</v>
      </c>
      <c r="E243" s="4">
        <v>-237.79918726199995</v>
      </c>
    </row>
    <row r="244" spans="4:5" x14ac:dyDescent="0.2">
      <c r="D244" s="4">
        <v>215.9</v>
      </c>
      <c r="E244" s="4">
        <v>-237.32258525799992</v>
      </c>
    </row>
    <row r="245" spans="4:5" x14ac:dyDescent="0.2">
      <c r="D245" s="4">
        <v>215.8</v>
      </c>
      <c r="E245" s="4">
        <v>-236.86794273199993</v>
      </c>
    </row>
    <row r="246" spans="4:5" x14ac:dyDescent="0.2">
      <c r="D246" s="4">
        <v>215.7</v>
      </c>
      <c r="E246" s="4">
        <v>-236.44339282399994</v>
      </c>
    </row>
    <row r="247" spans="4:5" x14ac:dyDescent="0.2">
      <c r="D247" s="4">
        <v>215.6</v>
      </c>
      <c r="E247" s="4">
        <v>-236.05381541799994</v>
      </c>
    </row>
    <row r="248" spans="4:5" x14ac:dyDescent="0.2">
      <c r="D248" s="4">
        <v>215.5</v>
      </c>
      <c r="E248" s="4">
        <v>-235.68945074599992</v>
      </c>
    </row>
    <row r="249" spans="4:5" x14ac:dyDescent="0.2">
      <c r="D249" s="4">
        <v>215.4</v>
      </c>
      <c r="E249" s="4">
        <v>-235.33972572599993</v>
      </c>
    </row>
    <row r="250" spans="4:5" x14ac:dyDescent="0.2">
      <c r="D250" s="4">
        <v>215.3</v>
      </c>
      <c r="E250" s="4">
        <v>-235.00057378799997</v>
      </c>
    </row>
    <row r="251" spans="4:5" x14ac:dyDescent="0.2">
      <c r="D251" s="4">
        <v>215.2</v>
      </c>
      <c r="E251" s="4">
        <v>-234.66548841999997</v>
      </c>
    </row>
    <row r="252" spans="4:5" x14ac:dyDescent="0.2">
      <c r="D252" s="4">
        <v>215.1</v>
      </c>
      <c r="E252" s="4">
        <v>-234.34341607599995</v>
      </c>
    </row>
    <row r="253" spans="4:5" x14ac:dyDescent="0.2">
      <c r="D253" s="4">
        <v>215</v>
      </c>
      <c r="E253" s="4">
        <v>-234.05956948999994</v>
      </c>
    </row>
    <row r="254" spans="4:5" x14ac:dyDescent="0.2">
      <c r="D254" s="4">
        <v>214.9</v>
      </c>
      <c r="E254" s="4">
        <v>-233.80906877799993</v>
      </c>
    </row>
    <row r="255" spans="4:5" x14ac:dyDescent="0.2">
      <c r="D255" s="4">
        <v>214.8</v>
      </c>
      <c r="E255" s="4">
        <v>-233.58378079999991</v>
      </c>
    </row>
    <row r="256" spans="4:5" x14ac:dyDescent="0.2">
      <c r="D256" s="4">
        <v>214.7</v>
      </c>
      <c r="E256" s="4">
        <v>-233.38695881199993</v>
      </c>
    </row>
    <row r="257" spans="4:5" x14ac:dyDescent="0.2">
      <c r="D257" s="4">
        <v>214.6</v>
      </c>
      <c r="E257" s="4">
        <v>-233.22429601199994</v>
      </c>
    </row>
    <row r="258" spans="4:5" x14ac:dyDescent="0.2">
      <c r="D258" s="4">
        <v>214.5</v>
      </c>
      <c r="E258" s="4">
        <v>-233.07220629399995</v>
      </c>
    </row>
    <row r="259" spans="4:5" x14ac:dyDescent="0.2">
      <c r="D259" s="4">
        <v>214.4</v>
      </c>
      <c r="E259" s="4">
        <v>-232.93800948399993</v>
      </c>
    </row>
    <row r="260" spans="4:5" x14ac:dyDescent="0.2">
      <c r="D260" s="4">
        <v>214.3</v>
      </c>
      <c r="E260" s="4">
        <v>-232.80543930199994</v>
      </c>
    </row>
    <row r="261" spans="4:5" x14ac:dyDescent="0.2">
      <c r="D261" s="4">
        <v>214.2</v>
      </c>
      <c r="E261" s="4">
        <v>-232.65741615399995</v>
      </c>
    </row>
    <row r="262" spans="4:5" x14ac:dyDescent="0.2">
      <c r="D262" s="4">
        <v>214.1</v>
      </c>
      <c r="E262" s="4">
        <v>-232.49068678399991</v>
      </c>
    </row>
    <row r="263" spans="4:5" x14ac:dyDescent="0.2">
      <c r="D263" s="4">
        <v>214</v>
      </c>
      <c r="E263" s="4">
        <v>-232.32639735599994</v>
      </c>
    </row>
    <row r="264" spans="4:5" x14ac:dyDescent="0.2">
      <c r="D264" s="4">
        <v>213.9</v>
      </c>
      <c r="E264" s="4">
        <v>-232.18406740599991</v>
      </c>
    </row>
    <row r="265" spans="4:5" x14ac:dyDescent="0.2">
      <c r="D265" s="4">
        <v>213.8</v>
      </c>
      <c r="E265" s="4">
        <v>-232.08565641199991</v>
      </c>
    </row>
    <row r="266" spans="4:5" x14ac:dyDescent="0.2">
      <c r="D266" s="4">
        <v>213.7</v>
      </c>
      <c r="E266" s="4">
        <v>-232.01896466399995</v>
      </c>
    </row>
    <row r="267" spans="4:5" x14ac:dyDescent="0.2">
      <c r="D267" s="4">
        <v>213.6</v>
      </c>
      <c r="E267" s="4">
        <v>-231.96691256799994</v>
      </c>
    </row>
    <row r="268" spans="4:5" x14ac:dyDescent="0.2">
      <c r="D268" s="4">
        <v>213.5</v>
      </c>
      <c r="E268" s="4">
        <v>-231.91160721599994</v>
      </c>
    </row>
    <row r="269" spans="4:5" x14ac:dyDescent="0.2">
      <c r="D269" s="4">
        <v>213.4</v>
      </c>
      <c r="E269" s="4">
        <v>-231.84654209599995</v>
      </c>
    </row>
    <row r="270" spans="4:5" x14ac:dyDescent="0.2">
      <c r="D270" s="4">
        <v>213.3</v>
      </c>
      <c r="E270" s="4">
        <v>-231.78798348799992</v>
      </c>
    </row>
    <row r="271" spans="4:5" x14ac:dyDescent="0.2">
      <c r="D271" s="4">
        <v>213.2</v>
      </c>
      <c r="E271" s="4">
        <v>-231.74975772999994</v>
      </c>
    </row>
    <row r="272" spans="4:5" x14ac:dyDescent="0.2">
      <c r="D272" s="4">
        <v>213.1</v>
      </c>
      <c r="E272" s="4">
        <v>-231.71966511199992</v>
      </c>
    </row>
    <row r="273" spans="4:5" x14ac:dyDescent="0.2">
      <c r="D273" s="4">
        <v>213</v>
      </c>
      <c r="E273" s="4">
        <v>-231.68713255199992</v>
      </c>
    </row>
    <row r="274" spans="4:5" x14ac:dyDescent="0.2">
      <c r="D274" s="4">
        <v>212.9</v>
      </c>
      <c r="E274" s="4">
        <v>-231.65785324799995</v>
      </c>
    </row>
    <row r="275" spans="4:5" x14ac:dyDescent="0.2">
      <c r="D275" s="4">
        <v>212.8</v>
      </c>
      <c r="E275" s="4">
        <v>-231.63182719999995</v>
      </c>
    </row>
    <row r="276" spans="4:5" x14ac:dyDescent="0.2">
      <c r="D276" s="4">
        <v>212.7</v>
      </c>
      <c r="E276" s="4">
        <v>-231.59441475599994</v>
      </c>
    </row>
    <row r="277" spans="4:5" x14ac:dyDescent="0.2">
      <c r="D277" s="4">
        <v>212.6</v>
      </c>
      <c r="E277" s="4">
        <v>-231.54317597399992</v>
      </c>
    </row>
    <row r="278" spans="4:5" x14ac:dyDescent="0.2">
      <c r="D278" s="4">
        <v>212.5</v>
      </c>
      <c r="E278" s="4">
        <v>-231.47729753999994</v>
      </c>
    </row>
    <row r="279" spans="4:5" x14ac:dyDescent="0.2">
      <c r="D279" s="4">
        <v>212.4</v>
      </c>
      <c r="E279" s="4">
        <v>-231.40979247799996</v>
      </c>
    </row>
    <row r="280" spans="4:5" x14ac:dyDescent="0.2">
      <c r="D280" s="4">
        <v>212.3</v>
      </c>
      <c r="E280" s="4">
        <v>-231.33252764799997</v>
      </c>
    </row>
    <row r="281" spans="4:5" x14ac:dyDescent="0.2">
      <c r="D281" s="4">
        <v>212.2</v>
      </c>
      <c r="E281" s="4">
        <v>-231.24387642199997</v>
      </c>
    </row>
    <row r="282" spans="4:5" x14ac:dyDescent="0.2">
      <c r="D282" s="4">
        <v>212.1</v>
      </c>
      <c r="E282" s="4">
        <v>-231.14627874199996</v>
      </c>
    </row>
    <row r="283" spans="4:5" x14ac:dyDescent="0.2">
      <c r="D283" s="4">
        <v>212</v>
      </c>
      <c r="E283" s="4">
        <v>-231.03729466599995</v>
      </c>
    </row>
    <row r="284" spans="4:5" x14ac:dyDescent="0.2">
      <c r="D284" s="4">
        <v>211.9</v>
      </c>
      <c r="E284" s="4">
        <v>-230.90635111199992</v>
      </c>
    </row>
    <row r="285" spans="4:5" x14ac:dyDescent="0.2">
      <c r="D285" s="4">
        <v>211.8</v>
      </c>
      <c r="E285" s="4">
        <v>-230.77540755799993</v>
      </c>
    </row>
    <row r="286" spans="4:5" x14ac:dyDescent="0.2">
      <c r="D286" s="4">
        <v>211.7</v>
      </c>
      <c r="E286" s="4">
        <v>-230.67292999399996</v>
      </c>
    </row>
    <row r="287" spans="4:5" x14ac:dyDescent="0.2">
      <c r="D287" s="4">
        <v>211.6</v>
      </c>
      <c r="E287" s="4">
        <v>-230.61762464199992</v>
      </c>
    </row>
    <row r="288" spans="4:5" x14ac:dyDescent="0.2">
      <c r="D288" s="4">
        <v>211.5</v>
      </c>
      <c r="E288" s="4">
        <v>-230.60786487399994</v>
      </c>
    </row>
    <row r="289" spans="4:5" x14ac:dyDescent="0.2">
      <c r="D289" s="4">
        <v>211.4</v>
      </c>
      <c r="E289" s="4">
        <v>-230.63226429399995</v>
      </c>
    </row>
    <row r="290" spans="4:5" x14ac:dyDescent="0.2">
      <c r="D290" s="4">
        <v>211.3</v>
      </c>
      <c r="E290" s="4">
        <v>-230.67943650599994</v>
      </c>
    </row>
    <row r="291" spans="4:5" x14ac:dyDescent="0.2">
      <c r="D291" s="4">
        <v>211.2</v>
      </c>
      <c r="E291" s="4">
        <v>-230.76646110399994</v>
      </c>
    </row>
    <row r="292" spans="4:5" x14ac:dyDescent="0.2">
      <c r="D292" s="4">
        <v>211.1</v>
      </c>
      <c r="E292" s="4">
        <v>-230.88927151799996</v>
      </c>
    </row>
    <row r="293" spans="4:5" x14ac:dyDescent="0.2">
      <c r="D293" s="4">
        <v>211</v>
      </c>
      <c r="E293" s="4">
        <v>-231.08446687799994</v>
      </c>
    </row>
    <row r="294" spans="4:5" x14ac:dyDescent="0.2">
      <c r="D294" s="4">
        <v>210.9</v>
      </c>
      <c r="E294" s="4">
        <v>-231.36180695199994</v>
      </c>
    </row>
    <row r="295" spans="4:5" x14ac:dyDescent="0.2">
      <c r="D295" s="4">
        <v>210.8</v>
      </c>
      <c r="E295" s="4">
        <v>-231.73674470599991</v>
      </c>
    </row>
    <row r="296" spans="4:5" x14ac:dyDescent="0.2">
      <c r="D296" s="4">
        <v>210.7</v>
      </c>
      <c r="E296" s="4">
        <v>-232.16292124199992</v>
      </c>
    </row>
    <row r="297" spans="4:5" x14ac:dyDescent="0.2">
      <c r="D297" s="4">
        <v>210.6</v>
      </c>
      <c r="E297" s="4">
        <v>-232.61756376799994</v>
      </c>
    </row>
    <row r="298" spans="4:5" x14ac:dyDescent="0.2">
      <c r="D298" s="4">
        <v>210.5</v>
      </c>
      <c r="E298" s="4">
        <v>-233.08765925999992</v>
      </c>
    </row>
    <row r="299" spans="4:5" x14ac:dyDescent="0.2">
      <c r="D299" s="4">
        <v>210.4</v>
      </c>
      <c r="E299" s="4">
        <v>-233.54880829799993</v>
      </c>
    </row>
    <row r="300" spans="4:5" x14ac:dyDescent="0.2">
      <c r="D300" s="4">
        <v>210.3</v>
      </c>
      <c r="E300" s="4">
        <v>-233.97173157799998</v>
      </c>
    </row>
    <row r="301" spans="4:5" x14ac:dyDescent="0.2">
      <c r="D301" s="4">
        <v>210.2</v>
      </c>
      <c r="E301" s="4">
        <v>-234.37757526399994</v>
      </c>
    </row>
    <row r="302" spans="4:5" x14ac:dyDescent="0.2">
      <c r="D302" s="4">
        <v>210.1</v>
      </c>
      <c r="E302" s="4">
        <v>-234.77853906599995</v>
      </c>
    </row>
    <row r="303" spans="4:5" x14ac:dyDescent="0.2">
      <c r="D303" s="4">
        <v>210</v>
      </c>
      <c r="E303" s="4">
        <v>-235.18031618199996</v>
      </c>
    </row>
    <row r="304" spans="4:5" x14ac:dyDescent="0.2">
      <c r="D304" s="4">
        <v>209.9</v>
      </c>
      <c r="E304" s="4">
        <v>-235.55525393599993</v>
      </c>
    </row>
    <row r="305" spans="4:5" x14ac:dyDescent="0.2">
      <c r="D305" s="4">
        <v>209.8</v>
      </c>
      <c r="E305" s="4">
        <v>-235.90335232799993</v>
      </c>
    </row>
    <row r="306" spans="4:5" x14ac:dyDescent="0.2">
      <c r="D306" s="4">
        <v>209.7</v>
      </c>
      <c r="E306" s="4">
        <v>-236.22623798599994</v>
      </c>
    </row>
    <row r="307" spans="4:5" x14ac:dyDescent="0.2">
      <c r="D307" s="4">
        <v>209.6</v>
      </c>
      <c r="E307" s="4">
        <v>-236.51903102599994</v>
      </c>
    </row>
    <row r="308" spans="4:5" x14ac:dyDescent="0.2">
      <c r="D308" s="4">
        <v>209.5</v>
      </c>
      <c r="E308" s="4">
        <v>-236.79881104199995</v>
      </c>
    </row>
    <row r="309" spans="4:5" x14ac:dyDescent="0.2">
      <c r="D309" s="4">
        <v>209.4</v>
      </c>
      <c r="E309" s="4">
        <v>-237.09160408199995</v>
      </c>
    </row>
    <row r="310" spans="4:5" x14ac:dyDescent="0.2">
      <c r="D310" s="4">
        <v>209.3</v>
      </c>
      <c r="E310" s="4">
        <v>-237.39659683199997</v>
      </c>
    </row>
    <row r="311" spans="4:5" x14ac:dyDescent="0.2">
      <c r="D311" s="4">
        <v>209.2</v>
      </c>
      <c r="E311" s="4">
        <v>-237.70240289599994</v>
      </c>
    </row>
    <row r="312" spans="4:5" x14ac:dyDescent="0.2">
      <c r="D312" s="4">
        <v>209.1</v>
      </c>
      <c r="E312" s="4">
        <v>-237.99275599399994</v>
      </c>
    </row>
    <row r="313" spans="4:5" x14ac:dyDescent="0.2">
      <c r="D313" s="4">
        <v>209</v>
      </c>
      <c r="E313" s="4">
        <v>-238.26440286999994</v>
      </c>
    </row>
    <row r="314" spans="4:5" x14ac:dyDescent="0.2">
      <c r="D314" s="4">
        <v>208.9</v>
      </c>
      <c r="E314" s="4">
        <v>-238.5449961999999</v>
      </c>
    </row>
    <row r="315" spans="4:5" x14ac:dyDescent="0.2">
      <c r="D315" s="4">
        <v>208.8</v>
      </c>
      <c r="E315" s="4">
        <v>-238.85730877599997</v>
      </c>
    </row>
    <row r="316" spans="4:5" x14ac:dyDescent="0.2">
      <c r="D316" s="4">
        <v>208.7</v>
      </c>
      <c r="E316" s="4">
        <v>-239.18670094599995</v>
      </c>
    </row>
    <row r="317" spans="4:5" x14ac:dyDescent="0.2">
      <c r="D317" s="4">
        <v>208.6</v>
      </c>
      <c r="E317" s="4">
        <v>-239.53642596599991</v>
      </c>
    </row>
    <row r="318" spans="4:5" x14ac:dyDescent="0.2">
      <c r="D318" s="4">
        <v>208.5</v>
      </c>
      <c r="E318" s="4">
        <v>-239.85605836799994</v>
      </c>
    </row>
    <row r="319" spans="4:5" x14ac:dyDescent="0.2">
      <c r="D319" s="4">
        <v>208.4</v>
      </c>
      <c r="E319" s="4">
        <v>-240.09354605599995</v>
      </c>
    </row>
    <row r="320" spans="4:5" x14ac:dyDescent="0.2">
      <c r="D320" s="4">
        <v>208.3</v>
      </c>
      <c r="E320" s="4">
        <v>-240.19114373599993</v>
      </c>
    </row>
    <row r="321" spans="4:5" x14ac:dyDescent="0.2">
      <c r="D321" s="4">
        <v>208.2</v>
      </c>
      <c r="E321" s="4">
        <v>-240.14722477999996</v>
      </c>
    </row>
    <row r="322" spans="4:5" x14ac:dyDescent="0.2">
      <c r="D322" s="4">
        <v>208.1</v>
      </c>
      <c r="E322" s="4">
        <v>-239.98049540999992</v>
      </c>
    </row>
    <row r="323" spans="4:5" x14ac:dyDescent="0.2">
      <c r="D323" s="4">
        <v>208</v>
      </c>
      <c r="E323" s="4">
        <v>-239.68851568399995</v>
      </c>
    </row>
    <row r="324" spans="4:5" x14ac:dyDescent="0.2">
      <c r="D324" s="4">
        <v>207.9</v>
      </c>
      <c r="E324" s="4">
        <v>-239.27535217199991</v>
      </c>
    </row>
    <row r="325" spans="4:5" x14ac:dyDescent="0.2">
      <c r="D325" s="4">
        <v>207.8</v>
      </c>
      <c r="E325" s="4">
        <v>-238.76540429399992</v>
      </c>
    </row>
    <row r="326" spans="4:5" x14ac:dyDescent="0.2">
      <c r="D326" s="4">
        <v>207.7</v>
      </c>
      <c r="E326" s="4">
        <v>-238.12044629199994</v>
      </c>
    </row>
    <row r="327" spans="4:5" x14ac:dyDescent="0.2">
      <c r="D327" s="4">
        <v>207.6</v>
      </c>
      <c r="E327" s="4">
        <v>-237.34047816599991</v>
      </c>
    </row>
    <row r="328" spans="4:5" x14ac:dyDescent="0.2">
      <c r="D328" s="4">
        <v>207.5</v>
      </c>
      <c r="E328" s="4">
        <v>-236.40598037999993</v>
      </c>
    </row>
    <row r="329" spans="4:5" x14ac:dyDescent="0.2">
      <c r="D329" s="4">
        <v>207.4</v>
      </c>
      <c r="E329" s="4">
        <v>-235.35111212199993</v>
      </c>
    </row>
    <row r="330" spans="4:5" x14ac:dyDescent="0.2">
      <c r="D330" s="4">
        <v>207.3</v>
      </c>
      <c r="E330" s="4">
        <v>-234.17912664799994</v>
      </c>
    </row>
    <row r="331" spans="4:5" x14ac:dyDescent="0.2">
      <c r="D331" s="4">
        <v>207.2</v>
      </c>
      <c r="E331" s="4">
        <v>-232.89409052799994</v>
      </c>
    </row>
    <row r="332" spans="4:5" x14ac:dyDescent="0.2">
      <c r="D332" s="4">
        <v>207.1</v>
      </c>
      <c r="E332" s="4">
        <v>-231.51064341399993</v>
      </c>
    </row>
    <row r="333" spans="4:5" x14ac:dyDescent="0.2">
      <c r="D333" s="4">
        <v>207</v>
      </c>
      <c r="E333" s="4">
        <v>-230.08653059999995</v>
      </c>
    </row>
    <row r="334" spans="4:5" x14ac:dyDescent="0.2">
      <c r="D334" s="4">
        <v>206.9</v>
      </c>
      <c r="E334" s="4">
        <v>-228.63395179599993</v>
      </c>
    </row>
    <row r="335" spans="4:5" x14ac:dyDescent="0.2">
      <c r="D335" s="4">
        <v>206.8</v>
      </c>
      <c r="E335" s="4">
        <v>-227.17486647999993</v>
      </c>
    </row>
    <row r="336" spans="4:5" x14ac:dyDescent="0.2">
      <c r="D336" s="4">
        <v>206.7</v>
      </c>
      <c r="E336" s="4">
        <v>-225.70276813999993</v>
      </c>
    </row>
    <row r="337" spans="4:5" x14ac:dyDescent="0.2">
      <c r="D337" s="4">
        <v>206.6</v>
      </c>
      <c r="E337" s="4">
        <v>-224.21359020599996</v>
      </c>
    </row>
    <row r="338" spans="4:5" x14ac:dyDescent="0.2">
      <c r="D338" s="4">
        <v>206.5</v>
      </c>
      <c r="E338" s="4">
        <v>-222.74962500599992</v>
      </c>
    </row>
    <row r="339" spans="4:5" x14ac:dyDescent="0.2">
      <c r="D339" s="4">
        <v>206.4</v>
      </c>
      <c r="E339" s="4">
        <v>-221.28972637599998</v>
      </c>
    </row>
    <row r="340" spans="4:5" x14ac:dyDescent="0.2">
      <c r="D340" s="4">
        <v>206.3</v>
      </c>
      <c r="E340" s="4">
        <v>-219.80542832599994</v>
      </c>
    </row>
    <row r="341" spans="4:5" x14ac:dyDescent="0.2">
      <c r="D341" s="4">
        <v>206.2</v>
      </c>
      <c r="E341" s="4">
        <v>-218.27558469199994</v>
      </c>
    </row>
    <row r="342" spans="4:5" x14ac:dyDescent="0.2">
      <c r="D342" s="4">
        <v>206.1</v>
      </c>
      <c r="E342" s="4">
        <v>-216.70019547399997</v>
      </c>
    </row>
    <row r="343" spans="4:5" x14ac:dyDescent="0.2">
      <c r="D343" s="4">
        <v>206</v>
      </c>
      <c r="E343" s="4">
        <v>-215.06462101999995</v>
      </c>
    </row>
    <row r="344" spans="4:5" x14ac:dyDescent="0.2">
      <c r="D344" s="4">
        <v>205.9</v>
      </c>
      <c r="E344" s="4">
        <v>-213.38594092399995</v>
      </c>
    </row>
    <row r="345" spans="4:5" x14ac:dyDescent="0.2">
      <c r="D345" s="4">
        <v>205.8</v>
      </c>
      <c r="E345" s="4">
        <v>-211.65927530199994</v>
      </c>
    </row>
    <row r="346" spans="4:5" x14ac:dyDescent="0.2">
      <c r="D346" s="4">
        <v>205.7</v>
      </c>
      <c r="E346" s="4">
        <v>-209.88950403799993</v>
      </c>
    </row>
    <row r="347" spans="4:5" x14ac:dyDescent="0.2">
      <c r="D347" s="4">
        <v>205.6</v>
      </c>
      <c r="E347" s="4">
        <v>-208.05304102599996</v>
      </c>
    </row>
    <row r="348" spans="4:5" x14ac:dyDescent="0.2">
      <c r="D348" s="4">
        <v>205.5</v>
      </c>
      <c r="E348" s="4">
        <v>-206.13524661399995</v>
      </c>
    </row>
    <row r="349" spans="4:5" x14ac:dyDescent="0.2">
      <c r="D349" s="4">
        <v>205.4</v>
      </c>
      <c r="E349" s="4">
        <v>-204.12717434799993</v>
      </c>
    </row>
    <row r="350" spans="4:5" x14ac:dyDescent="0.2">
      <c r="D350" s="4">
        <v>205.3</v>
      </c>
      <c r="E350" s="4">
        <v>-202.04753044999995</v>
      </c>
    </row>
    <row r="351" spans="4:5" x14ac:dyDescent="0.2">
      <c r="D351" s="4">
        <v>205.2</v>
      </c>
      <c r="E351" s="4">
        <v>-199.93128742199994</v>
      </c>
    </row>
    <row r="352" spans="4:5" x14ac:dyDescent="0.2">
      <c r="D352" s="4">
        <v>205.1</v>
      </c>
      <c r="E352" s="4">
        <v>-197.81179113799993</v>
      </c>
    </row>
    <row r="353" spans="4:5" x14ac:dyDescent="0.2">
      <c r="D353" s="4">
        <v>205</v>
      </c>
      <c r="E353" s="4">
        <v>-195.66382886399995</v>
      </c>
    </row>
    <row r="354" spans="4:5" x14ac:dyDescent="0.2">
      <c r="D354" s="4">
        <v>204.9</v>
      </c>
      <c r="E354" s="4">
        <v>-193.44266832999998</v>
      </c>
    </row>
    <row r="355" spans="4:5" x14ac:dyDescent="0.2">
      <c r="D355" s="4">
        <v>204.8</v>
      </c>
      <c r="E355" s="4">
        <v>-191.13448319799994</v>
      </c>
    </row>
    <row r="356" spans="4:5" x14ac:dyDescent="0.2">
      <c r="D356" s="4">
        <v>204.7</v>
      </c>
      <c r="E356" s="4">
        <v>-188.74334003799996</v>
      </c>
    </row>
    <row r="357" spans="4:5" x14ac:dyDescent="0.2">
      <c r="D357" s="4">
        <v>204.6</v>
      </c>
      <c r="E357" s="4">
        <v>-186.29201164199995</v>
      </c>
    </row>
    <row r="358" spans="4:5" x14ac:dyDescent="0.2">
      <c r="D358" s="4">
        <v>204.5</v>
      </c>
      <c r="E358" s="4">
        <v>-183.71787283199995</v>
      </c>
    </row>
    <row r="359" spans="4:5" x14ac:dyDescent="0.2">
      <c r="D359" s="4">
        <v>204.4</v>
      </c>
      <c r="E359" s="4">
        <v>-181.00547064199992</v>
      </c>
    </row>
    <row r="360" spans="4:5" x14ac:dyDescent="0.2">
      <c r="D360" s="4">
        <v>204.3</v>
      </c>
      <c r="E360" s="4">
        <v>-178.12959233799995</v>
      </c>
    </row>
    <row r="361" spans="4:5" x14ac:dyDescent="0.2">
      <c r="D361" s="4">
        <v>204.2</v>
      </c>
      <c r="E361" s="4">
        <v>-175.11951722399996</v>
      </c>
    </row>
    <row r="362" spans="4:5" x14ac:dyDescent="0.2">
      <c r="D362" s="4">
        <v>204.1</v>
      </c>
      <c r="E362" s="4">
        <v>-172.02811070999994</v>
      </c>
    </row>
    <row r="363" spans="4:5" x14ac:dyDescent="0.2">
      <c r="D363" s="4">
        <v>204</v>
      </c>
      <c r="E363" s="4">
        <v>-168.85862605199998</v>
      </c>
    </row>
    <row r="364" spans="4:5" x14ac:dyDescent="0.2">
      <c r="D364" s="4">
        <v>203.9</v>
      </c>
      <c r="E364" s="4">
        <v>-165.61594313399993</v>
      </c>
    </row>
    <row r="365" spans="4:5" x14ac:dyDescent="0.2">
      <c r="D365" s="4">
        <v>203.8</v>
      </c>
      <c r="E365" s="4">
        <v>-162.32608800399996</v>
      </c>
    </row>
    <row r="366" spans="4:5" x14ac:dyDescent="0.2">
      <c r="D366" s="4">
        <v>203.7</v>
      </c>
      <c r="E366" s="4">
        <v>-158.93782187999997</v>
      </c>
    </row>
    <row r="367" spans="4:5" x14ac:dyDescent="0.2">
      <c r="D367" s="4">
        <v>203.6</v>
      </c>
      <c r="E367" s="4">
        <v>-155.44707819199996</v>
      </c>
    </row>
    <row r="368" spans="4:5" x14ac:dyDescent="0.2">
      <c r="D368" s="4">
        <v>203.5</v>
      </c>
      <c r="E368" s="4">
        <v>-151.83433740399997</v>
      </c>
    </row>
    <row r="369" spans="4:5" x14ac:dyDescent="0.2">
      <c r="D369" s="4">
        <v>203.4</v>
      </c>
      <c r="E369" s="4">
        <v>-148.05649387399998</v>
      </c>
    </row>
    <row r="370" spans="4:5" x14ac:dyDescent="0.2">
      <c r="D370" s="4">
        <v>203.3</v>
      </c>
      <c r="E370" s="4">
        <v>-144.15827987199995</v>
      </c>
    </row>
    <row r="371" spans="4:5" x14ac:dyDescent="0.2">
      <c r="D371" s="4">
        <v>203.2</v>
      </c>
      <c r="E371" s="4">
        <v>-140.14782853799997</v>
      </c>
    </row>
    <row r="372" spans="4:5" x14ac:dyDescent="0.2">
      <c r="D372" s="4">
        <v>203.1</v>
      </c>
      <c r="E372" s="4">
        <v>-135.97959428799996</v>
      </c>
    </row>
    <row r="373" spans="4:5" x14ac:dyDescent="0.2">
      <c r="D373" s="4">
        <v>203</v>
      </c>
      <c r="E373" s="4">
        <v>-131.73572183599995</v>
      </c>
    </row>
    <row r="374" spans="4:5" x14ac:dyDescent="0.2">
      <c r="D374" s="4">
        <v>202.9</v>
      </c>
      <c r="E374" s="4">
        <v>-127.41865112399996</v>
      </c>
    </row>
    <row r="375" spans="4:5" x14ac:dyDescent="0.2">
      <c r="D375" s="4">
        <v>202.8</v>
      </c>
      <c r="E375" s="4">
        <v>-123.03651529199996</v>
      </c>
    </row>
    <row r="376" spans="4:5" x14ac:dyDescent="0.2">
      <c r="D376" s="4">
        <v>202.7</v>
      </c>
      <c r="E376" s="4">
        <v>-118.56410160599997</v>
      </c>
    </row>
    <row r="377" spans="4:5" x14ac:dyDescent="0.2">
      <c r="D377" s="4">
        <v>202.6</v>
      </c>
      <c r="E377" s="4">
        <v>-113.95261122599997</v>
      </c>
    </row>
    <row r="378" spans="4:5" x14ac:dyDescent="0.2">
      <c r="D378" s="4">
        <v>202.5</v>
      </c>
      <c r="E378" s="4">
        <v>-109.23051014199999</v>
      </c>
    </row>
    <row r="379" spans="4:5" x14ac:dyDescent="0.2">
      <c r="D379" s="4">
        <v>202.4</v>
      </c>
      <c r="E379" s="4">
        <v>-104.37339893399998</v>
      </c>
    </row>
    <row r="380" spans="4:5" x14ac:dyDescent="0.2">
      <c r="D380" s="4">
        <v>202.3</v>
      </c>
      <c r="E380" s="4">
        <v>-99.369891205999977</v>
      </c>
    </row>
    <row r="381" spans="4:5" x14ac:dyDescent="0.2">
      <c r="D381" s="4">
        <v>202.2</v>
      </c>
      <c r="E381" s="4">
        <v>-94.141095499999977</v>
      </c>
    </row>
    <row r="382" spans="4:5" x14ac:dyDescent="0.2">
      <c r="D382" s="4">
        <v>202.1</v>
      </c>
      <c r="E382" s="4">
        <v>-88.770783157999972</v>
      </c>
    </row>
    <row r="383" spans="4:5" x14ac:dyDescent="0.2">
      <c r="D383" s="4">
        <v>202</v>
      </c>
      <c r="E383" s="4">
        <v>-83.189009175999985</v>
      </c>
    </row>
    <row r="384" spans="4:5" x14ac:dyDescent="0.2">
      <c r="D384" s="4">
        <v>201.9</v>
      </c>
      <c r="E384" s="4">
        <v>-77.480846198399973</v>
      </c>
    </row>
    <row r="385" spans="4:5" x14ac:dyDescent="0.2">
      <c r="D385" s="4">
        <v>201.8</v>
      </c>
      <c r="E385" s="4">
        <v>-71.728357607799978</v>
      </c>
    </row>
    <row r="386" spans="4:5" x14ac:dyDescent="0.2">
      <c r="D386" s="4">
        <v>201.7</v>
      </c>
      <c r="E386" s="4">
        <v>-65.921295647799994</v>
      </c>
    </row>
    <row r="387" spans="4:5" x14ac:dyDescent="0.2">
      <c r="D387" s="4">
        <v>201.6</v>
      </c>
      <c r="E387" s="4">
        <v>-59.966129208399977</v>
      </c>
    </row>
    <row r="388" spans="4:5" x14ac:dyDescent="0.2">
      <c r="D388" s="4">
        <v>201.5</v>
      </c>
      <c r="E388" s="4">
        <v>-53.98859663399999</v>
      </c>
    </row>
    <row r="389" spans="4:5" x14ac:dyDescent="0.2">
      <c r="D389" s="4">
        <v>201.4</v>
      </c>
      <c r="E389" s="4">
        <v>-48.083855662599987</v>
      </c>
    </row>
    <row r="390" spans="4:5" x14ac:dyDescent="0.2">
      <c r="D390" s="4">
        <v>201.3</v>
      </c>
      <c r="E390" s="4">
        <v>-42.226774891599987</v>
      </c>
    </row>
    <row r="391" spans="4:5" x14ac:dyDescent="0.2">
      <c r="D391" s="4">
        <v>201.2</v>
      </c>
      <c r="E391" s="4">
        <v>-36.283482836599994</v>
      </c>
    </row>
    <row r="392" spans="4:5" x14ac:dyDescent="0.2">
      <c r="D392" s="4">
        <v>201.1</v>
      </c>
      <c r="E392" s="4">
        <v>-30.103109750599991</v>
      </c>
    </row>
    <row r="393" spans="4:5" x14ac:dyDescent="0.2">
      <c r="D393" s="4">
        <v>201</v>
      </c>
      <c r="E393" s="4">
        <v>-23.751452736199994</v>
      </c>
    </row>
    <row r="394" spans="4:5" x14ac:dyDescent="0.2">
      <c r="D394" s="4">
        <v>200.9</v>
      </c>
      <c r="E394" s="4">
        <v>-17.376453609999995</v>
      </c>
    </row>
    <row r="395" spans="4:5" x14ac:dyDescent="0.2">
      <c r="D395" s="4">
        <v>200.8</v>
      </c>
      <c r="E395" s="4">
        <v>-10.892551739199998</v>
      </c>
    </row>
    <row r="396" spans="4:5" x14ac:dyDescent="0.2">
      <c r="D396" s="4">
        <v>200.7</v>
      </c>
      <c r="E396" s="4">
        <v>-4.1766113841999992</v>
      </c>
    </row>
    <row r="397" spans="4:5" x14ac:dyDescent="0.2">
      <c r="D397" s="4">
        <v>200.6</v>
      </c>
      <c r="E397" s="4">
        <v>2.8037617516199993</v>
      </c>
    </row>
    <row r="398" spans="4:5" x14ac:dyDescent="0.2">
      <c r="D398" s="4">
        <v>200.5</v>
      </c>
      <c r="E398" s="4">
        <v>10.101034554399996</v>
      </c>
    </row>
    <row r="399" spans="4:5" x14ac:dyDescent="0.2">
      <c r="D399" s="4">
        <v>200.4</v>
      </c>
      <c r="E399" s="4">
        <v>17.457866341399995</v>
      </c>
    </row>
    <row r="400" spans="4:5" x14ac:dyDescent="0.2">
      <c r="D400" s="4">
        <v>200.3</v>
      </c>
      <c r="E400" s="4">
        <v>25.140349053999994</v>
      </c>
    </row>
    <row r="401" spans="4:5" x14ac:dyDescent="0.2">
      <c r="D401" s="4">
        <v>200.2</v>
      </c>
      <c r="E401" s="4">
        <v>33.570592658199992</v>
      </c>
    </row>
    <row r="402" spans="4:5" x14ac:dyDescent="0.2">
      <c r="D402" s="4">
        <v>200.1</v>
      </c>
      <c r="E402" s="4">
        <v>42.543072706199993</v>
      </c>
    </row>
    <row r="403" spans="4:5" x14ac:dyDescent="0.2">
      <c r="D403" s="4">
        <v>200</v>
      </c>
      <c r="E403" s="4">
        <v>51.714977346999987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5A</vt:lpstr>
      <vt:lpstr>Figure 5B</vt:lpstr>
      <vt:lpstr>Figure 5C</vt:lpstr>
      <vt:lpstr>Figure 5D</vt:lpstr>
      <vt:lpstr>Figure 5E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ow</cp:lastModifiedBy>
  <dcterms:created xsi:type="dcterms:W3CDTF">2018-03-19T15:06:26Z</dcterms:created>
  <dcterms:modified xsi:type="dcterms:W3CDTF">2018-03-20T16:43:23Z</dcterms:modified>
</cp:coreProperties>
</file>