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4355" yWindow="60" windowWidth="14445" windowHeight="12495" tabRatio="500" activeTab="6"/>
  </bookViews>
  <sheets>
    <sheet name="MiMIC T2A-GAL4" sheetId="11" r:id="rId1"/>
    <sheet name="CRIMIC pM14" sheetId="7" r:id="rId2"/>
    <sheet name="CRIMIC pM36" sheetId="8" r:id="rId3"/>
    <sheet name="CRIMIC pM37" sheetId="9" r:id="rId4"/>
    <sheet name="Fly stock information" sheetId="10" r:id="rId5"/>
    <sheet name="complementation results" sheetId="6" r:id="rId6"/>
    <sheet name="anti-bodies" sheetId="12" r:id="rId7"/>
  </sheets>
  <externalReferences>
    <externalReference r:id="rId8"/>
  </externalReferences>
  <calcPr calcId="145621" concurrentCalc="0"/>
</workbook>
</file>

<file path=xl/sharedStrings.xml><?xml version="1.0" encoding="utf-8"?>
<sst xmlns="http://schemas.openxmlformats.org/spreadsheetml/2006/main" count="4225" uniqueCount="2946">
  <si>
    <t>MI06739</t>
  </si>
  <si>
    <t>MI01789</t>
  </si>
  <si>
    <t>Ac76E</t>
  </si>
  <si>
    <t>nAChRalpha1</t>
  </si>
  <si>
    <t>MI14290</t>
  </si>
  <si>
    <t>CG3999</t>
  </si>
  <si>
    <t>MI12996</t>
  </si>
  <si>
    <t>Papss</t>
  </si>
  <si>
    <t>MI03136</t>
  </si>
  <si>
    <t>MI12214</t>
  </si>
  <si>
    <t>if</t>
  </si>
  <si>
    <t>MI05876</t>
  </si>
  <si>
    <t>Pect</t>
  </si>
  <si>
    <t>MI04698</t>
  </si>
  <si>
    <t>Tusp</t>
  </si>
  <si>
    <t>RasGAP1</t>
  </si>
  <si>
    <t>MI02220</t>
  </si>
  <si>
    <t>MI00815</t>
  </si>
  <si>
    <t>wmd</t>
  </si>
  <si>
    <t>PCB</t>
  </si>
  <si>
    <t>MI13487</t>
  </si>
  <si>
    <t>CG11319</t>
  </si>
  <si>
    <t>MI12531</t>
  </si>
  <si>
    <t>retm</t>
  </si>
  <si>
    <t>MI12643</t>
  </si>
  <si>
    <t>MI05490</t>
  </si>
  <si>
    <t>Cep135</t>
  </si>
  <si>
    <t>MI02396</t>
  </si>
  <si>
    <t>CG32473</t>
  </si>
  <si>
    <t>MI02955</t>
  </si>
  <si>
    <t>Pur-alpha</t>
  </si>
  <si>
    <t>Cbp53E</t>
  </si>
  <si>
    <t>MI12855</t>
  </si>
  <si>
    <t>MI01665</t>
  </si>
  <si>
    <t>Ino80</t>
  </si>
  <si>
    <t>MI03252</t>
  </si>
  <si>
    <t>Atg17</t>
  </si>
  <si>
    <t>Atg1</t>
  </si>
  <si>
    <t>MI06742</t>
  </si>
  <si>
    <t>CG43980</t>
  </si>
  <si>
    <t>gb</t>
  </si>
  <si>
    <t>ZnT41F</t>
  </si>
  <si>
    <t>MI13171</t>
  </si>
  <si>
    <t>MI00766</t>
  </si>
  <si>
    <t>CG14879</t>
  </si>
  <si>
    <t>MI11551</t>
  </si>
  <si>
    <t>Appl</t>
  </si>
  <si>
    <t>MI14499</t>
  </si>
  <si>
    <t>Gs2</t>
  </si>
  <si>
    <t>MI05174</t>
  </si>
  <si>
    <t xml:space="preserve">MI12160 </t>
  </si>
  <si>
    <t xml:space="preserve">MI04106 </t>
  </si>
  <si>
    <t xml:space="preserve">MI00999 </t>
  </si>
  <si>
    <t>CG42260</t>
  </si>
  <si>
    <t>MI06811</t>
  </si>
  <si>
    <t>MI11523</t>
  </si>
  <si>
    <t>CG32944</t>
  </si>
  <si>
    <t xml:space="preserve">MI04477 </t>
  </si>
  <si>
    <t>Mal-A7</t>
  </si>
  <si>
    <t>Fkbp14</t>
  </si>
  <si>
    <t>MI14026</t>
  </si>
  <si>
    <t>CG30377</t>
  </si>
  <si>
    <t>CG2781</t>
  </si>
  <si>
    <t>pip</t>
  </si>
  <si>
    <t>nvy</t>
  </si>
  <si>
    <t>Eaf</t>
  </si>
  <si>
    <t>Tsf3</t>
  </si>
  <si>
    <t>CG8303</t>
  </si>
  <si>
    <t>MI13953</t>
  </si>
  <si>
    <t>kek6</t>
  </si>
  <si>
    <t>MI05468</t>
  </si>
  <si>
    <t>CG7510</t>
  </si>
  <si>
    <t>CG5065</t>
  </si>
  <si>
    <t>MI03581</t>
  </si>
  <si>
    <t>otk</t>
  </si>
  <si>
    <t>bdl</t>
  </si>
  <si>
    <t>MI09533</t>
  </si>
  <si>
    <t>CG8665</t>
  </si>
  <si>
    <t>MI07697</t>
  </si>
  <si>
    <t>Pdk</t>
  </si>
  <si>
    <t>MI13293</t>
  </si>
  <si>
    <t>CapaR</t>
  </si>
  <si>
    <t>Pi3K68D</t>
  </si>
  <si>
    <t>MI14131</t>
  </si>
  <si>
    <t>Amph</t>
  </si>
  <si>
    <t>neb</t>
  </si>
  <si>
    <t>CG11030</t>
  </si>
  <si>
    <t>MI12417</t>
  </si>
  <si>
    <t>Oamb</t>
  </si>
  <si>
    <t>Cad87A</t>
  </si>
  <si>
    <t>ltl</t>
  </si>
  <si>
    <t>MI11794</t>
  </si>
  <si>
    <t>MI13113</t>
  </si>
  <si>
    <t>MI13070</t>
  </si>
  <si>
    <t>MI12755</t>
  </si>
  <si>
    <t>MI12296</t>
  </si>
  <si>
    <t>MI10699</t>
  </si>
  <si>
    <t>CG4629</t>
  </si>
  <si>
    <t>MI02371</t>
  </si>
  <si>
    <t>GstZ2</t>
  </si>
  <si>
    <t>Pld</t>
  </si>
  <si>
    <t>Src42A</t>
  </si>
  <si>
    <t>MI13327</t>
  </si>
  <si>
    <t>nau</t>
  </si>
  <si>
    <t>MI12629</t>
  </si>
  <si>
    <t>cic</t>
  </si>
  <si>
    <t>MI05744</t>
  </si>
  <si>
    <t>Tab2</t>
  </si>
  <si>
    <t>MI11466</t>
  </si>
  <si>
    <t>CG40006</t>
  </si>
  <si>
    <t>MI11124</t>
  </si>
  <si>
    <t>MI15480</t>
  </si>
  <si>
    <t>MI13106</t>
  </si>
  <si>
    <t>MI07164</t>
  </si>
  <si>
    <t>MI04971</t>
  </si>
  <si>
    <t>CG4839</t>
  </si>
  <si>
    <t>Hand</t>
  </si>
  <si>
    <t>MI01525</t>
  </si>
  <si>
    <t>CG30440</t>
  </si>
  <si>
    <t>MI01839</t>
  </si>
  <si>
    <t>CG30456</t>
  </si>
  <si>
    <t>MI11447</t>
  </si>
  <si>
    <t>CG9663</t>
  </si>
  <si>
    <t>MI03640</t>
  </si>
  <si>
    <t>FER</t>
  </si>
  <si>
    <t>Fs</t>
  </si>
  <si>
    <t>sqa</t>
  </si>
  <si>
    <t>MI03746</t>
  </si>
  <si>
    <t>elB</t>
  </si>
  <si>
    <t>Trim9</t>
  </si>
  <si>
    <t>MI02967</t>
  </si>
  <si>
    <t>CG31690</t>
  </si>
  <si>
    <t>MI02333</t>
  </si>
  <si>
    <t>CG42668</t>
  </si>
  <si>
    <t>MI00398</t>
  </si>
  <si>
    <t>MI01556</t>
  </si>
  <si>
    <t>MI01986</t>
  </si>
  <si>
    <t>MI02585</t>
  </si>
  <si>
    <t>MI10996</t>
  </si>
  <si>
    <t>Odc1</t>
  </si>
  <si>
    <t>MI09411</t>
  </si>
  <si>
    <t>Dh44-R2</t>
  </si>
  <si>
    <t>MI05768</t>
  </si>
  <si>
    <t>CG3669</t>
  </si>
  <si>
    <t>CG7255</t>
  </si>
  <si>
    <t>MI08903</t>
  </si>
  <si>
    <t>MI01161</t>
  </si>
  <si>
    <t>MI01455</t>
  </si>
  <si>
    <t>MI00819</t>
  </si>
  <si>
    <t>MI03430</t>
  </si>
  <si>
    <t>MI04530</t>
  </si>
  <si>
    <t>ome</t>
  </si>
  <si>
    <t>PGRP-LC</t>
  </si>
  <si>
    <t>MI14315</t>
  </si>
  <si>
    <t>Nak</t>
  </si>
  <si>
    <t>MI00283</t>
  </si>
  <si>
    <t>CG4341</t>
  </si>
  <si>
    <t>twf</t>
  </si>
  <si>
    <t>par-1</t>
  </si>
  <si>
    <t>MI01518</t>
  </si>
  <si>
    <t>CG6084</t>
  </si>
  <si>
    <t>MI04940</t>
  </si>
  <si>
    <t>CG34394</t>
  </si>
  <si>
    <t>MI03598</t>
  </si>
  <si>
    <t>CG31637</t>
  </si>
  <si>
    <t>CG1407</t>
  </si>
  <si>
    <t>MI11399</t>
  </si>
  <si>
    <t>Ald</t>
  </si>
  <si>
    <t>CG31272</t>
  </si>
  <si>
    <t>MI06674</t>
  </si>
  <si>
    <t>CG11486</t>
  </si>
  <si>
    <t>CG33090</t>
  </si>
  <si>
    <t>MI04746</t>
  </si>
  <si>
    <t>kcc</t>
  </si>
  <si>
    <t>MI06389</t>
  </si>
  <si>
    <t>stet</t>
  </si>
  <si>
    <t>MI07741</t>
  </si>
  <si>
    <t>CG42748</t>
  </si>
  <si>
    <t>MI07513</t>
  </si>
  <si>
    <t>Ance-4</t>
  </si>
  <si>
    <t>Tret1-1</t>
  </si>
  <si>
    <t>MI00204</t>
  </si>
  <si>
    <t>ssp6</t>
  </si>
  <si>
    <t>MI05117</t>
  </si>
  <si>
    <t>Cip4</t>
  </si>
  <si>
    <t>MI13104</t>
  </si>
  <si>
    <t>CG8888</t>
  </si>
  <si>
    <t>SIFaR</t>
  </si>
  <si>
    <t>MI11374</t>
  </si>
  <si>
    <t>S6k</t>
  </si>
  <si>
    <t>lute</t>
  </si>
  <si>
    <t>MI07277</t>
  </si>
  <si>
    <t>CG42672</t>
  </si>
  <si>
    <t>MI03637</t>
  </si>
  <si>
    <t>hppy</t>
  </si>
  <si>
    <t>Plc21C</t>
  </si>
  <si>
    <t>MI01987</t>
  </si>
  <si>
    <t>MI02840</t>
  </si>
  <si>
    <t>MI13416</t>
  </si>
  <si>
    <t>KrT95D</t>
  </si>
  <si>
    <t>MI02732</t>
  </si>
  <si>
    <t>CG9265</t>
  </si>
  <si>
    <t>MI04018</t>
  </si>
  <si>
    <t>CG31728</t>
  </si>
  <si>
    <t>Rbp</t>
  </si>
  <si>
    <t>MI12259</t>
  </si>
  <si>
    <t>Got1</t>
  </si>
  <si>
    <t>sfl</t>
  </si>
  <si>
    <t>MI11211</t>
  </si>
  <si>
    <t>MI02507</t>
  </si>
  <si>
    <t>CG6966</t>
  </si>
  <si>
    <t>MI11636</t>
  </si>
  <si>
    <t>MI04068</t>
  </si>
  <si>
    <t>CG7971</t>
  </si>
  <si>
    <t>MI08587</t>
  </si>
  <si>
    <t>MI11305</t>
  </si>
  <si>
    <t>Ptx1</t>
  </si>
  <si>
    <t>MI03534</t>
  </si>
  <si>
    <t>MI10278</t>
  </si>
  <si>
    <t>Nrx-1</t>
  </si>
  <si>
    <t>MI03909</t>
  </si>
  <si>
    <t>MI04180</t>
  </si>
  <si>
    <t>CG6051</t>
  </si>
  <si>
    <t>CG4576</t>
  </si>
  <si>
    <t>MI05987</t>
  </si>
  <si>
    <t>MI05960</t>
  </si>
  <si>
    <t>sgl</t>
  </si>
  <si>
    <t>slgA</t>
  </si>
  <si>
    <t>MI10366</t>
  </si>
  <si>
    <t>Grip</t>
  </si>
  <si>
    <t>norpA</t>
  </si>
  <si>
    <t>MI05160</t>
  </si>
  <si>
    <t>MI06794</t>
  </si>
  <si>
    <t>MI08564</t>
  </si>
  <si>
    <t>CG7378</t>
  </si>
  <si>
    <t>MI03851</t>
  </si>
  <si>
    <t>MI11597</t>
  </si>
  <si>
    <t>CG4328</t>
  </si>
  <si>
    <t>MI06051</t>
  </si>
  <si>
    <t>mbc</t>
  </si>
  <si>
    <t>MI11058</t>
  </si>
  <si>
    <t>MI06666</t>
  </si>
  <si>
    <t>Synd</t>
  </si>
  <si>
    <t>Aldh-III</t>
  </si>
  <si>
    <t>MI10513</t>
  </si>
  <si>
    <t>Nipped-A</t>
  </si>
  <si>
    <t>MI02963</t>
  </si>
  <si>
    <t>CAP</t>
  </si>
  <si>
    <t>MI02713</t>
  </si>
  <si>
    <t>CG10283</t>
  </si>
  <si>
    <t>MI03935</t>
  </si>
  <si>
    <t>MI02141</t>
  </si>
  <si>
    <t>hbs</t>
  </si>
  <si>
    <t>MI07106</t>
  </si>
  <si>
    <t>Pde6</t>
  </si>
  <si>
    <t>MI08174</t>
  </si>
  <si>
    <t>MI09512</t>
  </si>
  <si>
    <t>MI10783</t>
  </si>
  <si>
    <t>sls</t>
  </si>
  <si>
    <t>MI04265</t>
  </si>
  <si>
    <t>CG43143</t>
  </si>
  <si>
    <t>MI05426</t>
  </si>
  <si>
    <t>MI07575</t>
  </si>
  <si>
    <t>l(2)gl</t>
  </si>
  <si>
    <t>MI06226</t>
  </si>
  <si>
    <t>MI08378</t>
  </si>
  <si>
    <t>MI03370</t>
  </si>
  <si>
    <t>CG11658</t>
  </si>
  <si>
    <t>MI02460</t>
  </si>
  <si>
    <t>plx</t>
  </si>
  <si>
    <t>MI09857</t>
  </si>
  <si>
    <t>AP-1gamma</t>
  </si>
  <si>
    <t>MI04688</t>
  </si>
  <si>
    <t>CG32091</t>
  </si>
  <si>
    <t>MI05026</t>
  </si>
  <si>
    <t>MI05739</t>
  </si>
  <si>
    <t>MI05757</t>
  </si>
  <si>
    <t>CG43427</t>
  </si>
  <si>
    <t>Epac</t>
  </si>
  <si>
    <t>MI06374</t>
  </si>
  <si>
    <t>CG42750</t>
  </si>
  <si>
    <t>MI11456</t>
  </si>
  <si>
    <t>MI09204</t>
  </si>
  <si>
    <t>CG4467</t>
  </si>
  <si>
    <t>MI10794</t>
  </si>
  <si>
    <t>skap</t>
  </si>
  <si>
    <t>jing</t>
  </si>
  <si>
    <t>MI00290</t>
  </si>
  <si>
    <t>tutl</t>
  </si>
  <si>
    <t>MI01309</t>
  </si>
  <si>
    <t>MI02191</t>
  </si>
  <si>
    <t>MI03529</t>
  </si>
  <si>
    <t>IntS3</t>
  </si>
  <si>
    <t>GEFmeso</t>
  </si>
  <si>
    <t>Mmp1</t>
  </si>
  <si>
    <t>MI02279</t>
  </si>
  <si>
    <t>CG43729</t>
  </si>
  <si>
    <t>MI01633</t>
  </si>
  <si>
    <t>Esyt2</t>
  </si>
  <si>
    <t>MI02469</t>
  </si>
  <si>
    <t>CG32369</t>
  </si>
  <si>
    <t>CCAP-R</t>
  </si>
  <si>
    <t>MI03245</t>
  </si>
  <si>
    <t>CG31689</t>
  </si>
  <si>
    <t>MI01568</t>
  </si>
  <si>
    <t>MI08614</t>
  </si>
  <si>
    <t>Dgk</t>
  </si>
  <si>
    <t>MI00083</t>
  </si>
  <si>
    <t>CG18304</t>
  </si>
  <si>
    <t>MI02221</t>
  </si>
  <si>
    <t>MI04139</t>
  </si>
  <si>
    <t>fwd</t>
  </si>
  <si>
    <t>MI11827</t>
  </si>
  <si>
    <t>MI02639</t>
  </si>
  <si>
    <t>pen-2</t>
  </si>
  <si>
    <t>MI02194</t>
  </si>
  <si>
    <t>Rim2</t>
  </si>
  <si>
    <t>MI02467</t>
  </si>
  <si>
    <t>MI03614</t>
  </si>
  <si>
    <t>CG42540</t>
  </si>
  <si>
    <t>MI05871</t>
  </si>
  <si>
    <t>Syp</t>
  </si>
  <si>
    <t>MI03943</t>
  </si>
  <si>
    <t>MI03797</t>
  </si>
  <si>
    <t>CG4662</t>
  </si>
  <si>
    <t>MI04308</t>
  </si>
  <si>
    <t>MI04380</t>
  </si>
  <si>
    <t>Tsp97E</t>
  </si>
  <si>
    <t>CG3961</t>
  </si>
  <si>
    <t>dally</t>
  </si>
  <si>
    <t>MI00125</t>
  </si>
  <si>
    <t>MI08414</t>
  </si>
  <si>
    <t>Fife</t>
  </si>
  <si>
    <t>MI05600</t>
  </si>
  <si>
    <t>CG43795</t>
  </si>
  <si>
    <t>MI02663</t>
  </si>
  <si>
    <t>MI05523</t>
  </si>
  <si>
    <t>MI06550</t>
  </si>
  <si>
    <t>SRPK</t>
  </si>
  <si>
    <t>MI11128</t>
  </si>
  <si>
    <t>srpk79D</t>
  </si>
  <si>
    <t>MI07065</t>
  </si>
  <si>
    <t>pk</t>
  </si>
  <si>
    <t>MI06334</t>
  </si>
  <si>
    <t>betaTub97EF</t>
  </si>
  <si>
    <t>MI00895</t>
  </si>
  <si>
    <t>Wnt4</t>
  </si>
  <si>
    <t>MI01970</t>
  </si>
  <si>
    <t>tweek</t>
  </si>
  <si>
    <t>rols</t>
  </si>
  <si>
    <t>Spn</t>
  </si>
  <si>
    <t>MI08398</t>
  </si>
  <si>
    <t>sick</t>
  </si>
  <si>
    <t>MI09243</t>
  </si>
  <si>
    <t>MI06446</t>
  </si>
  <si>
    <t>prominin-like</t>
  </si>
  <si>
    <t>MI01487</t>
  </si>
  <si>
    <t>kibra</t>
  </si>
  <si>
    <t>MI05908</t>
  </si>
  <si>
    <t>Pax</t>
  </si>
  <si>
    <t>MI01968</t>
  </si>
  <si>
    <t>scrib</t>
  </si>
  <si>
    <t>MI07766</t>
  </si>
  <si>
    <t>Nedd4</t>
  </si>
  <si>
    <t>MI10698</t>
  </si>
  <si>
    <t>a</t>
  </si>
  <si>
    <t>MI08013</t>
  </si>
  <si>
    <t>vari</t>
  </si>
  <si>
    <t>MI10547</t>
  </si>
  <si>
    <t>b</t>
  </si>
  <si>
    <t>MI08496</t>
  </si>
  <si>
    <t>EDTP</t>
  </si>
  <si>
    <t>MI12066</t>
  </si>
  <si>
    <t>MI00213</t>
  </si>
  <si>
    <t>CG17931</t>
  </si>
  <si>
    <t>CG6330</t>
  </si>
  <si>
    <t>MI07482</t>
  </si>
  <si>
    <t>CG8177</t>
  </si>
  <si>
    <t>MI02059</t>
  </si>
  <si>
    <t>Nlg1</t>
  </si>
  <si>
    <t>MI04522</t>
  </si>
  <si>
    <t>fry</t>
  </si>
  <si>
    <t>MI04680</t>
  </si>
  <si>
    <t>CG8213</t>
  </si>
  <si>
    <t>MI04713</t>
  </si>
  <si>
    <t>Oatp58Dc</t>
  </si>
  <si>
    <t>MI04938</t>
  </si>
  <si>
    <t>Myo28B1</t>
  </si>
  <si>
    <t>MI05205</t>
  </si>
  <si>
    <t>Eph</t>
  </si>
  <si>
    <t>Btk29A</t>
  </si>
  <si>
    <t>Pkc53E</t>
  </si>
  <si>
    <t>MI05506</t>
  </si>
  <si>
    <t>CG8170</t>
  </si>
  <si>
    <t>MI05514</t>
  </si>
  <si>
    <t>CG4896</t>
  </si>
  <si>
    <t>MI05592</t>
  </si>
  <si>
    <t>CG7997</t>
  </si>
  <si>
    <t>GluRIB</t>
  </si>
  <si>
    <t>MI00773</t>
  </si>
  <si>
    <t>MRP</t>
  </si>
  <si>
    <t>MI01245</t>
  </si>
  <si>
    <t>CG34449</t>
  </si>
  <si>
    <t>MI04428</t>
  </si>
  <si>
    <t>Atg16</t>
  </si>
  <si>
    <t>MI00453</t>
  </si>
  <si>
    <t>Octbeta2R</t>
  </si>
  <si>
    <t>Octbeta1R</t>
  </si>
  <si>
    <t>Octbeta3R</t>
  </si>
  <si>
    <t>Oct-TyrR</t>
  </si>
  <si>
    <t>MI06587</t>
  </si>
  <si>
    <t>MI02920</t>
  </si>
  <si>
    <t>mtd</t>
  </si>
  <si>
    <t>MI02479</t>
  </si>
  <si>
    <t>MI07695</t>
  </si>
  <si>
    <t>btsz</t>
  </si>
  <si>
    <t>MI07243</t>
  </si>
  <si>
    <t>eas</t>
  </si>
  <si>
    <t>MI06853</t>
  </si>
  <si>
    <t>sno</t>
  </si>
  <si>
    <t>Gprk2</t>
  </si>
  <si>
    <t>Doa</t>
  </si>
  <si>
    <t>mam</t>
  </si>
  <si>
    <t>LRP1</t>
  </si>
  <si>
    <t>MI05815</t>
  </si>
  <si>
    <t>bun</t>
  </si>
  <si>
    <t>ftz-f1</t>
  </si>
  <si>
    <t>Pli</t>
  </si>
  <si>
    <t>Mhc</t>
  </si>
  <si>
    <t>CG4301</t>
  </si>
  <si>
    <t>arm</t>
  </si>
  <si>
    <t>TrpA1</t>
  </si>
  <si>
    <t>ASPP</t>
  </si>
  <si>
    <t>MI09043</t>
  </si>
  <si>
    <t>Fmr1</t>
  </si>
  <si>
    <t>MI09216</t>
  </si>
  <si>
    <t>tws</t>
  </si>
  <si>
    <t>flw</t>
  </si>
  <si>
    <t>MI01118</t>
  </si>
  <si>
    <t>Nep2</t>
  </si>
  <si>
    <t>MI10140</t>
  </si>
  <si>
    <t>ck</t>
  </si>
  <si>
    <t>MI10279</t>
  </si>
  <si>
    <t>Np</t>
  </si>
  <si>
    <t>MI10363</t>
  </si>
  <si>
    <t>cv-2</t>
  </si>
  <si>
    <t>fdl</t>
  </si>
  <si>
    <t>LpR1</t>
  </si>
  <si>
    <t>MI00781</t>
  </si>
  <si>
    <t>CG31145</t>
  </si>
  <si>
    <t>Zasp52</t>
  </si>
  <si>
    <t>MI09551</t>
  </si>
  <si>
    <t>CG6767</t>
  </si>
  <si>
    <t>MI02045</t>
  </si>
  <si>
    <t>Shroom</t>
  </si>
  <si>
    <t>MI02509</t>
  </si>
  <si>
    <t>MI01911</t>
  </si>
  <si>
    <t>MI06537</t>
  </si>
  <si>
    <t>CG2082</t>
  </si>
  <si>
    <t>MI04596</t>
  </si>
  <si>
    <t>MI00887</t>
  </si>
  <si>
    <t>Drip</t>
  </si>
  <si>
    <t>MI02854</t>
  </si>
  <si>
    <t>Fili</t>
  </si>
  <si>
    <t>MI02748</t>
  </si>
  <si>
    <t>Oatp33Eb</t>
  </si>
  <si>
    <t>Ih</t>
  </si>
  <si>
    <t>aPKC</t>
  </si>
  <si>
    <t>acj6</t>
  </si>
  <si>
    <t>MI00927</t>
  </si>
  <si>
    <t>MI09281</t>
  </si>
  <si>
    <t>Nmdar2</t>
  </si>
  <si>
    <t>MI03650</t>
  </si>
  <si>
    <t>MI08653</t>
  </si>
  <si>
    <t>MI03717</t>
  </si>
  <si>
    <t>MI00476</t>
  </si>
  <si>
    <t>MI02852</t>
  </si>
  <si>
    <t>MI02169</t>
  </si>
  <si>
    <t>MI05296</t>
  </si>
  <si>
    <t>MI04800</t>
  </si>
  <si>
    <t>MI00347</t>
  </si>
  <si>
    <t>Abl</t>
  </si>
  <si>
    <t>MI04877</t>
  </si>
  <si>
    <t>MI03660</t>
  </si>
  <si>
    <t>Nhe2</t>
  </si>
  <si>
    <t>loco</t>
  </si>
  <si>
    <t>MI01374</t>
  </si>
  <si>
    <t>sbr</t>
  </si>
  <si>
    <t>MI07818</t>
  </si>
  <si>
    <t>MI02986</t>
  </si>
  <si>
    <t>MI03286</t>
  </si>
  <si>
    <t>btl</t>
  </si>
  <si>
    <t>Bsg</t>
  </si>
  <si>
    <t>Sdc</t>
  </si>
  <si>
    <t>MI04325</t>
  </si>
  <si>
    <t>betaTub60D</t>
  </si>
  <si>
    <t>fbl</t>
  </si>
  <si>
    <t>coro</t>
  </si>
  <si>
    <t>sba</t>
  </si>
  <si>
    <t>MI08014</t>
  </si>
  <si>
    <t>dom</t>
  </si>
  <si>
    <t>MI08316</t>
  </si>
  <si>
    <t>shi</t>
  </si>
  <si>
    <t>MI09505</t>
  </si>
  <si>
    <t>sxc</t>
  </si>
  <si>
    <t>shot</t>
  </si>
  <si>
    <t>MI06026</t>
  </si>
  <si>
    <t>Nc73EF</t>
  </si>
  <si>
    <t>kn</t>
  </si>
  <si>
    <t>Piezo</t>
  </si>
  <si>
    <t>MI05281</t>
  </si>
  <si>
    <t>MI10526</t>
  </si>
  <si>
    <t>MI08439</t>
  </si>
  <si>
    <t>MI08143</t>
  </si>
  <si>
    <t>MI01907</t>
  </si>
  <si>
    <t>ens</t>
  </si>
  <si>
    <t>Mekk1</t>
  </si>
  <si>
    <t>hh</t>
  </si>
  <si>
    <t>Cad99C</t>
  </si>
  <si>
    <t>gukh</t>
  </si>
  <si>
    <t>Gycbeta100B</t>
  </si>
  <si>
    <t>MI02451</t>
  </si>
  <si>
    <t>MI06823</t>
  </si>
  <si>
    <t>Pdk1</t>
  </si>
  <si>
    <t>Gene</t>
  </si>
  <si>
    <t>MI00302</t>
  </si>
  <si>
    <t>MI02286</t>
  </si>
  <si>
    <t>MI03196</t>
  </si>
  <si>
    <t>MI03941</t>
  </si>
  <si>
    <t>MI03631</t>
  </si>
  <si>
    <t>MI04910</t>
  </si>
  <si>
    <t>MI04585</t>
  </si>
  <si>
    <t>MI07645</t>
  </si>
  <si>
    <t>MI08565</t>
  </si>
  <si>
    <t>MI08675</t>
  </si>
  <si>
    <t>MI07565</t>
  </si>
  <si>
    <t>MI01905</t>
  </si>
  <si>
    <t>MI00615</t>
  </si>
  <si>
    <t>MI04804</t>
  </si>
  <si>
    <t>CG1637</t>
  </si>
  <si>
    <t>MI01504</t>
  </si>
  <si>
    <t>ds</t>
  </si>
  <si>
    <t>Acsl</t>
  </si>
  <si>
    <t>MI00178</t>
  </si>
  <si>
    <t>MI01920</t>
  </si>
  <si>
    <t>CG31559</t>
  </si>
  <si>
    <t>MI01408</t>
  </si>
  <si>
    <t>dpr15</t>
  </si>
  <si>
    <t>MI03817</t>
  </si>
  <si>
    <t>MI08707</t>
  </si>
  <si>
    <t>dpr17</t>
  </si>
  <si>
    <t>trio</t>
  </si>
  <si>
    <t>MI02518</t>
  </si>
  <si>
    <t>zip</t>
  </si>
  <si>
    <t>MI02003</t>
  </si>
  <si>
    <t>ptc</t>
  </si>
  <si>
    <t>MI05068</t>
  </si>
  <si>
    <t>kdn</t>
  </si>
  <si>
    <t>MI05423</t>
  </si>
  <si>
    <t>MI04842</t>
  </si>
  <si>
    <t>rst</t>
  </si>
  <si>
    <t>MI06235</t>
  </si>
  <si>
    <t>MI02742</t>
  </si>
  <si>
    <t>gce</t>
  </si>
  <si>
    <t>MI00833</t>
  </si>
  <si>
    <t>MI01548</t>
  </si>
  <si>
    <t>MESK2</t>
  </si>
  <si>
    <t>MI00026</t>
  </si>
  <si>
    <t>Pepck</t>
  </si>
  <si>
    <t>MI03814</t>
  </si>
  <si>
    <t>MI05602</t>
  </si>
  <si>
    <t>MI01498</t>
  </si>
  <si>
    <t>MI05334</t>
  </si>
  <si>
    <t>Ser</t>
  </si>
  <si>
    <t>MI04868</t>
  </si>
  <si>
    <t>MI03375</t>
  </si>
  <si>
    <t>MI05027</t>
  </si>
  <si>
    <t>Lrch</t>
  </si>
  <si>
    <t>MI07680</t>
  </si>
  <si>
    <t>Vmat</t>
  </si>
  <si>
    <t>MI00957</t>
  </si>
  <si>
    <t>GlyP</t>
  </si>
  <si>
    <t>MI05229</t>
  </si>
  <si>
    <t>MI01791</t>
  </si>
  <si>
    <t>for</t>
  </si>
  <si>
    <t>igl</t>
  </si>
  <si>
    <t>MI02923</t>
  </si>
  <si>
    <t>hoe1</t>
  </si>
  <si>
    <t>spen</t>
  </si>
  <si>
    <t>MI07056</t>
  </si>
  <si>
    <t>MI02197</t>
  </si>
  <si>
    <t>Syt1</t>
  </si>
  <si>
    <t>MI06876</t>
  </si>
  <si>
    <t>spin</t>
  </si>
  <si>
    <t>stj</t>
  </si>
  <si>
    <t>fz</t>
  </si>
  <si>
    <t>MI04189</t>
  </si>
  <si>
    <t xml:space="preserve">MI00783 </t>
  </si>
  <si>
    <t>MI03306</t>
  </si>
  <si>
    <t>kuz</t>
  </si>
  <si>
    <t>mtt</t>
  </si>
  <si>
    <t>Lar</t>
  </si>
  <si>
    <t>MI05134</t>
  </si>
  <si>
    <t>grh</t>
  </si>
  <si>
    <t>Lim3</t>
  </si>
  <si>
    <t>lola</t>
  </si>
  <si>
    <t>SCAP</t>
  </si>
  <si>
    <t>MI00139</t>
  </si>
  <si>
    <t>mbl</t>
  </si>
  <si>
    <t>MI00231</t>
  </si>
  <si>
    <t>kis</t>
  </si>
  <si>
    <t>MI06413</t>
  </si>
  <si>
    <t>MI06217</t>
  </si>
  <si>
    <t>MI02784</t>
  </si>
  <si>
    <t>CLIP-190</t>
  </si>
  <si>
    <t>MI07033</t>
  </si>
  <si>
    <t>rl</t>
  </si>
  <si>
    <t>MI02911</t>
  </si>
  <si>
    <t>MI03001</t>
  </si>
  <si>
    <t>sns</t>
  </si>
  <si>
    <t>MI02292</t>
  </si>
  <si>
    <t>osa</t>
  </si>
  <si>
    <t>emp</t>
  </si>
  <si>
    <t>Ca-alpha1T</t>
  </si>
  <si>
    <t>slmb</t>
  </si>
  <si>
    <t>MI09180</t>
  </si>
  <si>
    <t>MI03925</t>
  </si>
  <si>
    <t>MI04001</t>
  </si>
  <si>
    <t>MI01769</t>
  </si>
  <si>
    <t>CG13937</t>
  </si>
  <si>
    <t>MI01790</t>
  </si>
  <si>
    <t>MI00946</t>
  </si>
  <si>
    <t>Lon</t>
  </si>
  <si>
    <t>MI05807</t>
  </si>
  <si>
    <t>Brf</t>
  </si>
  <si>
    <t>MI05376</t>
  </si>
  <si>
    <t>bi</t>
  </si>
  <si>
    <t>X</t>
  </si>
  <si>
    <t>MI02836</t>
  </si>
  <si>
    <t>cac</t>
  </si>
  <si>
    <t>MI01492</t>
  </si>
  <si>
    <t>Pxn</t>
  </si>
  <si>
    <t>MI00340</t>
  </si>
  <si>
    <t>gish</t>
  </si>
  <si>
    <t>CG6191</t>
  </si>
  <si>
    <t>Shawl</t>
  </si>
  <si>
    <t>MI07461</t>
  </si>
  <si>
    <t>CG13833</t>
  </si>
  <si>
    <t>MI13321</t>
  </si>
  <si>
    <t>bmm</t>
  </si>
  <si>
    <t>MI08146</t>
  </si>
  <si>
    <t>RyR</t>
  </si>
  <si>
    <t>haf</t>
  </si>
  <si>
    <t xml:space="preserve">MI11925 </t>
  </si>
  <si>
    <t>MI01616</t>
  </si>
  <si>
    <t>CG1309</t>
  </si>
  <si>
    <t xml:space="preserve">MI00805 </t>
  </si>
  <si>
    <t>MI13455</t>
  </si>
  <si>
    <t>Adk1</t>
  </si>
  <si>
    <t>bel</t>
  </si>
  <si>
    <t>MI09597</t>
  </si>
  <si>
    <t>Pkcdelta</t>
  </si>
  <si>
    <t>MI13708</t>
  </si>
  <si>
    <t>Cka</t>
  </si>
  <si>
    <t>MI01804</t>
  </si>
  <si>
    <t>MI10524</t>
  </si>
  <si>
    <t>CG12404</t>
  </si>
  <si>
    <t>MI10586</t>
  </si>
  <si>
    <t>CG34126</t>
  </si>
  <si>
    <t>MI10102</t>
  </si>
  <si>
    <t>conu</t>
  </si>
  <si>
    <t>MI08264</t>
  </si>
  <si>
    <t xml:space="preserve">MI04238 </t>
  </si>
  <si>
    <t>CG8563</t>
  </si>
  <si>
    <t>CG18208</t>
  </si>
  <si>
    <t>MI11688</t>
  </si>
  <si>
    <t>CG14322</t>
  </si>
  <si>
    <t>MI14761</t>
  </si>
  <si>
    <t>gig</t>
  </si>
  <si>
    <t>MI06498</t>
  </si>
  <si>
    <t>l(1)G0289</t>
  </si>
  <si>
    <t>MI11183</t>
  </si>
  <si>
    <t>CG8086</t>
  </si>
  <si>
    <t xml:space="preserve">MI00063 </t>
  </si>
  <si>
    <t>MI07174</t>
  </si>
  <si>
    <t>CSN7</t>
  </si>
  <si>
    <t>MI08895</t>
  </si>
  <si>
    <t>CG33110</t>
  </si>
  <si>
    <t xml:space="preserve">MI12300 </t>
  </si>
  <si>
    <t>CG6126</t>
  </si>
  <si>
    <t>MI06870</t>
  </si>
  <si>
    <t>CG42458</t>
  </si>
  <si>
    <t>MI11764</t>
  </si>
  <si>
    <t>CG44252</t>
  </si>
  <si>
    <t>MI02879</t>
  </si>
  <si>
    <t>CG7881</t>
  </si>
  <si>
    <t xml:space="preserve">MI00023 </t>
  </si>
  <si>
    <t>MI06872</t>
  </si>
  <si>
    <t>CG34383</t>
  </si>
  <si>
    <t>MI12856</t>
  </si>
  <si>
    <t>MI08480</t>
  </si>
  <si>
    <t>CG13893</t>
  </si>
  <si>
    <t xml:space="preserve">MI12120 </t>
  </si>
  <si>
    <t>CG17819</t>
  </si>
  <si>
    <t>MI13471</t>
  </si>
  <si>
    <t>CG2187</t>
  </si>
  <si>
    <t>MI02395</t>
  </si>
  <si>
    <t>CG8907</t>
  </si>
  <si>
    <t>MI10825</t>
  </si>
  <si>
    <t>CG3164</t>
  </si>
  <si>
    <t>MI13307</t>
  </si>
  <si>
    <t>CG18641</t>
  </si>
  <si>
    <t xml:space="preserve">MI03243 </t>
  </si>
  <si>
    <t>MI08697</t>
  </si>
  <si>
    <t>CG2656</t>
  </si>
  <si>
    <t>MI06530</t>
  </si>
  <si>
    <t>CG5521</t>
  </si>
  <si>
    <t>MI05719</t>
  </si>
  <si>
    <t>dpr7</t>
  </si>
  <si>
    <t>MI05004</t>
  </si>
  <si>
    <t>ex</t>
  </si>
  <si>
    <t>MI02634</t>
  </si>
  <si>
    <t>CG10384</t>
  </si>
  <si>
    <t>MI10456</t>
  </si>
  <si>
    <t>CG14516</t>
  </si>
  <si>
    <t>MI00602</t>
  </si>
  <si>
    <t>dmGlut</t>
  </si>
  <si>
    <t>MI08721</t>
  </si>
  <si>
    <t>gem</t>
  </si>
  <si>
    <t>MI08580</t>
  </si>
  <si>
    <t>DIP-ε</t>
  </si>
  <si>
    <t xml:space="preserve">MI12111 </t>
  </si>
  <si>
    <t xml:space="preserve">MI12017 </t>
  </si>
  <si>
    <t>MI11098</t>
  </si>
  <si>
    <t>CG8519</t>
  </si>
  <si>
    <t>MI15302</t>
  </si>
  <si>
    <t>fne</t>
  </si>
  <si>
    <t>MI09399</t>
  </si>
  <si>
    <t>Gclc</t>
  </si>
  <si>
    <t>MI04005</t>
  </si>
  <si>
    <t>MI14426</t>
  </si>
  <si>
    <t>Itp-r83A</t>
  </si>
  <si>
    <t>msn</t>
  </si>
  <si>
    <t>MI09440</t>
  </si>
  <si>
    <t>Sema-5c</t>
  </si>
  <si>
    <t>MI10577</t>
  </si>
  <si>
    <t xml:space="preserve">MI12277 </t>
  </si>
  <si>
    <t xml:space="preserve">MI12387 </t>
  </si>
  <si>
    <t>Khc-73</t>
  </si>
  <si>
    <t>MI02988</t>
  </si>
  <si>
    <t>MI07420</t>
  </si>
  <si>
    <t>Tsp42Ea</t>
  </si>
  <si>
    <t>MI13162</t>
  </si>
  <si>
    <t>Rho1</t>
  </si>
  <si>
    <t>MI10953</t>
  </si>
  <si>
    <t>dnt</t>
  </si>
  <si>
    <t>MI02446</t>
  </si>
  <si>
    <t>rn</t>
  </si>
  <si>
    <t>Fer1HCH</t>
  </si>
  <si>
    <t>QC</t>
  </si>
  <si>
    <t>MI14321</t>
  </si>
  <si>
    <t>MI14128</t>
  </si>
  <si>
    <t>rdo</t>
  </si>
  <si>
    <t>MI06822</t>
  </si>
  <si>
    <t xml:space="preserve">MI03010 </t>
  </si>
  <si>
    <t>MI02868</t>
  </si>
  <si>
    <t xml:space="preserve">MI12456 </t>
  </si>
  <si>
    <t>Gbs-70E</t>
  </si>
  <si>
    <t>MI12862</t>
  </si>
  <si>
    <t>cnc</t>
  </si>
  <si>
    <t xml:space="preserve">MI12523 </t>
  </si>
  <si>
    <t>MI09417</t>
  </si>
  <si>
    <t>SNF4Agamma</t>
  </si>
  <si>
    <t>MI15239</t>
  </si>
  <si>
    <t>CG10702</t>
  </si>
  <si>
    <t>MI13018</t>
  </si>
  <si>
    <t>salm</t>
  </si>
  <si>
    <t>MI03597</t>
  </si>
  <si>
    <t>mol</t>
  </si>
  <si>
    <t>MI00990</t>
  </si>
  <si>
    <t>wdb</t>
  </si>
  <si>
    <t>MI04099</t>
  </si>
  <si>
    <t>MI07688</t>
  </si>
  <si>
    <t>wb</t>
  </si>
  <si>
    <t xml:space="preserve">MI03442 </t>
  </si>
  <si>
    <t>Su(var)2-10</t>
  </si>
  <si>
    <t>MI02751</t>
  </si>
  <si>
    <t>Tsp</t>
  </si>
  <si>
    <t>MI13574</t>
  </si>
  <si>
    <t>PyK</t>
  </si>
  <si>
    <t>MI13586</t>
  </si>
  <si>
    <t>Rab26</t>
  </si>
  <si>
    <t>MI09739</t>
  </si>
  <si>
    <t>Trpm</t>
  </si>
  <si>
    <t>MI03485</t>
  </si>
  <si>
    <t>MI04973</t>
  </si>
  <si>
    <t>Tet</t>
  </si>
  <si>
    <t>MI12218</t>
  </si>
  <si>
    <t>MI12799</t>
  </si>
  <si>
    <t>Cht7</t>
  </si>
  <si>
    <t>MI05204</t>
  </si>
  <si>
    <t>Samuel</t>
  </si>
  <si>
    <t>MI08045</t>
  </si>
  <si>
    <t>bin3</t>
  </si>
  <si>
    <t>MI09425</t>
  </si>
  <si>
    <t>nrv1</t>
  </si>
  <si>
    <t>MI07759</t>
  </si>
  <si>
    <t>RapGAP1</t>
  </si>
  <si>
    <t>MI13859</t>
  </si>
  <si>
    <t>nAChRalpha5</t>
  </si>
  <si>
    <t>MI11485</t>
  </si>
  <si>
    <t>beat-IIa</t>
  </si>
  <si>
    <t>MI03766</t>
  </si>
  <si>
    <t>grsm</t>
  </si>
  <si>
    <t>MI13401</t>
  </si>
  <si>
    <t>Tsp96F</t>
  </si>
  <si>
    <t>MI10227</t>
  </si>
  <si>
    <t>MI09433</t>
  </si>
  <si>
    <t>inv</t>
  </si>
  <si>
    <t>MI07504</t>
  </si>
  <si>
    <t>NimB2</t>
  </si>
  <si>
    <t>MI08294</t>
  </si>
  <si>
    <t>ine</t>
  </si>
  <si>
    <t>MI00188</t>
  </si>
  <si>
    <t>CG6321</t>
  </si>
  <si>
    <t>Pif1A</t>
  </si>
  <si>
    <t>Nlg3</t>
  </si>
  <si>
    <t>MI11715</t>
  </si>
  <si>
    <t>MI01466</t>
  </si>
  <si>
    <t>nAChRalpha6</t>
  </si>
  <si>
    <t>MI09702</t>
  </si>
  <si>
    <t>spg</t>
  </si>
  <si>
    <t>MI08640</t>
  </si>
  <si>
    <t>Lkr</t>
  </si>
  <si>
    <t>MI04942</t>
  </si>
  <si>
    <t>Usp10</t>
  </si>
  <si>
    <t xml:space="preserve">MI00132 </t>
  </si>
  <si>
    <t>CG42673</t>
  </si>
  <si>
    <t>MI13179</t>
  </si>
  <si>
    <t>beat-IIIb</t>
  </si>
  <si>
    <t>MI04600</t>
  </si>
  <si>
    <t xml:space="preserve">MI00307 </t>
  </si>
  <si>
    <t>CG5404</t>
  </si>
  <si>
    <t>MI11277</t>
  </si>
  <si>
    <t>Gfat1</t>
  </si>
  <si>
    <t>MI10336</t>
  </si>
  <si>
    <t>TkR99D</t>
  </si>
  <si>
    <t>MI07360</t>
  </si>
  <si>
    <t>Nha2</t>
  </si>
  <si>
    <t>Cyp49a1</t>
  </si>
  <si>
    <t>MI09450</t>
  </si>
  <si>
    <t>MI10038</t>
  </si>
  <si>
    <t>ko</t>
  </si>
  <si>
    <t>MI00009</t>
  </si>
  <si>
    <t>CG15822</t>
  </si>
  <si>
    <t>MI09514</t>
  </si>
  <si>
    <t>Dscam2</t>
  </si>
  <si>
    <t>MI00391</t>
  </si>
  <si>
    <t>CG31810</t>
  </si>
  <si>
    <t>MI08585</t>
  </si>
  <si>
    <t>Swip-1</t>
  </si>
  <si>
    <t>MI11722</t>
  </si>
  <si>
    <t>CenG1A</t>
  </si>
  <si>
    <t>eIF5B</t>
  </si>
  <si>
    <t>MI09621</t>
  </si>
  <si>
    <t>dsd</t>
  </si>
  <si>
    <t>MI03498</t>
  </si>
  <si>
    <t>Pop2</t>
  </si>
  <si>
    <t>MI02943</t>
  </si>
  <si>
    <t>Lasp</t>
  </si>
  <si>
    <t>MI15179</t>
  </si>
  <si>
    <t>MI13563</t>
  </si>
  <si>
    <t>MI13043</t>
  </si>
  <si>
    <t>MI12785</t>
  </si>
  <si>
    <t>MI14773</t>
  </si>
  <si>
    <t>Cyp4d8</t>
  </si>
  <si>
    <t>Mctp</t>
  </si>
  <si>
    <t>MI12945</t>
  </si>
  <si>
    <t>MI12535</t>
  </si>
  <si>
    <t>MI05299</t>
  </si>
  <si>
    <t>MI02136</t>
  </si>
  <si>
    <t>MI01009</t>
  </si>
  <si>
    <t>CG17574</t>
  </si>
  <si>
    <t>l(2)k01209</t>
  </si>
  <si>
    <t>CG33964</t>
  </si>
  <si>
    <t>ry</t>
  </si>
  <si>
    <t>Sytbeta</t>
  </si>
  <si>
    <t>MI14153</t>
  </si>
  <si>
    <t>twz</t>
  </si>
  <si>
    <t>MI04719</t>
  </si>
  <si>
    <t>CG7744</t>
  </si>
  <si>
    <t>MI14545</t>
  </si>
  <si>
    <t>CG9098</t>
  </si>
  <si>
    <t>MI03128</t>
  </si>
  <si>
    <t>MI15524</t>
  </si>
  <si>
    <t>CG6225</t>
  </si>
  <si>
    <t>MI13272</t>
  </si>
  <si>
    <t>CG7470</t>
  </si>
  <si>
    <t>MI09858</t>
  </si>
  <si>
    <t>CG31211</t>
  </si>
  <si>
    <t>MI09246</t>
  </si>
  <si>
    <t>CG14688</t>
  </si>
  <si>
    <t>MI14316</t>
  </si>
  <si>
    <t>MI08038</t>
  </si>
  <si>
    <t>Sobp</t>
  </si>
  <si>
    <t>MI07137</t>
  </si>
  <si>
    <t>unc80</t>
  </si>
  <si>
    <t>MI14396</t>
  </si>
  <si>
    <t>CG6293</t>
  </si>
  <si>
    <t>MI12326</t>
  </si>
  <si>
    <t>MI12484</t>
  </si>
  <si>
    <t>CG4562</t>
  </si>
  <si>
    <t>MI10113</t>
  </si>
  <si>
    <t>CG31368</t>
  </si>
  <si>
    <t>MI04382</t>
  </si>
  <si>
    <t>CG32486</t>
  </si>
  <si>
    <t>MI12515</t>
  </si>
  <si>
    <t>PMCA</t>
  </si>
  <si>
    <t>MI09585</t>
  </si>
  <si>
    <t>Lpt</t>
  </si>
  <si>
    <t>MI03816</t>
  </si>
  <si>
    <t>CG15270</t>
  </si>
  <si>
    <t>MI01146</t>
  </si>
  <si>
    <t>mspo</t>
  </si>
  <si>
    <t>MI02107</t>
  </si>
  <si>
    <t>Cat</t>
  </si>
  <si>
    <t>MI09611</t>
  </si>
  <si>
    <t>Lerp</t>
  </si>
  <si>
    <t>MI15619</t>
  </si>
  <si>
    <t>CG31075</t>
  </si>
  <si>
    <t>MI04199</t>
  </si>
  <si>
    <t>CG11970</t>
  </si>
  <si>
    <t>MI09794</t>
  </si>
  <si>
    <t>Adgf-D</t>
  </si>
  <si>
    <t>MI02835</t>
  </si>
  <si>
    <t>MI10323</t>
  </si>
  <si>
    <t>MI14478</t>
  </si>
  <si>
    <t>bchs</t>
  </si>
  <si>
    <t>MI03325</t>
  </si>
  <si>
    <t>pum</t>
  </si>
  <si>
    <t>MI10382</t>
  </si>
  <si>
    <t>CG11897</t>
  </si>
  <si>
    <t>MI05019</t>
  </si>
  <si>
    <t>MI01316</t>
  </si>
  <si>
    <t>MI06931</t>
  </si>
  <si>
    <t>MI04434</t>
  </si>
  <si>
    <t>CG33012</t>
  </si>
  <si>
    <t>MI01716</t>
  </si>
  <si>
    <t>MI12792</t>
  </si>
  <si>
    <t>CG31809</t>
  </si>
  <si>
    <t>MI09677</t>
  </si>
  <si>
    <t>MI01719</t>
  </si>
  <si>
    <t>CG10973</t>
  </si>
  <si>
    <t>AcCoAS</t>
  </si>
  <si>
    <t>MI11712</t>
  </si>
  <si>
    <t>CG31259</t>
  </si>
  <si>
    <t>MI09252</t>
  </si>
  <si>
    <t>MI07163</t>
  </si>
  <si>
    <t>RhoGAP19D</t>
  </si>
  <si>
    <t>MI09349</t>
  </si>
  <si>
    <t>CG31663</t>
  </si>
  <si>
    <t>MI04561</t>
  </si>
  <si>
    <t>kon</t>
  </si>
  <si>
    <t>MI13825</t>
  </si>
  <si>
    <t>MI12101</t>
  </si>
  <si>
    <t>CG13784</t>
  </si>
  <si>
    <t>MI06835</t>
  </si>
  <si>
    <t>CG10365</t>
  </si>
  <si>
    <t>MI11983</t>
  </si>
  <si>
    <t>CG15019</t>
  </si>
  <si>
    <t>MI13872</t>
  </si>
  <si>
    <t>CG11898</t>
  </si>
  <si>
    <t>bt</t>
  </si>
  <si>
    <t>MI10302</t>
  </si>
  <si>
    <t>CG14995</t>
  </si>
  <si>
    <t>MI03197</t>
  </si>
  <si>
    <t>4EHP</t>
  </si>
  <si>
    <t>MI11315</t>
  </si>
  <si>
    <t>AstA-R2</t>
  </si>
  <si>
    <t>MI09163</t>
  </si>
  <si>
    <t>CG17233</t>
  </si>
  <si>
    <t>MI06578</t>
  </si>
  <si>
    <t>MI01069</t>
  </si>
  <si>
    <t>Rab3-GEF</t>
  </si>
  <si>
    <t>MI02926</t>
  </si>
  <si>
    <t>CG11138</t>
  </si>
  <si>
    <t>sdk</t>
  </si>
  <si>
    <t>MI09386</t>
  </si>
  <si>
    <t>Haspin</t>
  </si>
  <si>
    <t>MI03635</t>
  </si>
  <si>
    <t>mib2</t>
  </si>
  <si>
    <t>MI12433</t>
  </si>
  <si>
    <t>Oaf</t>
  </si>
  <si>
    <t>MI08527</t>
  </si>
  <si>
    <t>CG8405</t>
  </si>
  <si>
    <t>MI05525</t>
  </si>
  <si>
    <t>CG44247</t>
  </si>
  <si>
    <t>MI05743</t>
  </si>
  <si>
    <t>CG34347</t>
  </si>
  <si>
    <t>MI04821</t>
  </si>
  <si>
    <t>CG3344</t>
  </si>
  <si>
    <t>MI09318</t>
  </si>
  <si>
    <t>CG41099</t>
  </si>
  <si>
    <t>MI08258</t>
  </si>
  <si>
    <t>CG31475</t>
  </si>
  <si>
    <t>MI11428</t>
  </si>
  <si>
    <t>cysu</t>
  </si>
  <si>
    <t>MI11872</t>
  </si>
  <si>
    <t>ERp60</t>
  </si>
  <si>
    <t>MI01901</t>
  </si>
  <si>
    <t>nompB</t>
  </si>
  <si>
    <t>MI03028</t>
  </si>
  <si>
    <t>CG33056</t>
  </si>
  <si>
    <t>MI08006</t>
  </si>
  <si>
    <t>CG32444</t>
  </si>
  <si>
    <t>MI05637</t>
  </si>
  <si>
    <t>CG42342</t>
  </si>
  <si>
    <t>pros</t>
  </si>
  <si>
    <t>MI04010</t>
  </si>
  <si>
    <t>Tbh</t>
  </si>
  <si>
    <t>MI11013</t>
  </si>
  <si>
    <t>MI13500</t>
  </si>
  <si>
    <t>CG4752</t>
  </si>
  <si>
    <t>MI04399</t>
  </si>
  <si>
    <t>MI01234</t>
  </si>
  <si>
    <t>CG4825</t>
  </si>
  <si>
    <t>MI03360</t>
  </si>
  <si>
    <t>CG33217</t>
  </si>
  <si>
    <t>MI07404</t>
  </si>
  <si>
    <t>RunxA</t>
  </si>
  <si>
    <t>MI08152</t>
  </si>
  <si>
    <t>MI09722</t>
  </si>
  <si>
    <t>RanBPM</t>
  </si>
  <si>
    <t>MI10235</t>
  </si>
  <si>
    <t>CG3714</t>
  </si>
  <si>
    <t>MI12826</t>
  </si>
  <si>
    <t>egl</t>
  </si>
  <si>
    <t>MI03871</t>
  </si>
  <si>
    <t>CG43102</t>
  </si>
  <si>
    <t>Mta1-like</t>
  </si>
  <si>
    <t>MI13749</t>
  </si>
  <si>
    <t>CG33203</t>
  </si>
  <si>
    <t>Usp30</t>
  </si>
  <si>
    <t>MI12981</t>
  </si>
  <si>
    <t>RluA-2</t>
  </si>
  <si>
    <t>MI07365</t>
  </si>
  <si>
    <t>qua</t>
  </si>
  <si>
    <t>MI07788</t>
  </si>
  <si>
    <t>CG5482</t>
  </si>
  <si>
    <t>MI01231</t>
  </si>
  <si>
    <t>Klp98A</t>
  </si>
  <si>
    <t>MI01463</t>
  </si>
  <si>
    <t>MI02323</t>
  </si>
  <si>
    <t>Esp</t>
  </si>
  <si>
    <t>MI01099</t>
  </si>
  <si>
    <t>sprt</t>
  </si>
  <si>
    <t>MI11070</t>
  </si>
  <si>
    <t>Ret</t>
  </si>
  <si>
    <t>MI03108</t>
  </si>
  <si>
    <t>stl</t>
  </si>
  <si>
    <t>MI13472</t>
  </si>
  <si>
    <t>Tep4</t>
  </si>
  <si>
    <t>MI06776</t>
  </si>
  <si>
    <t>CG9297</t>
  </si>
  <si>
    <t>MI01539</t>
  </si>
  <si>
    <t>MI02014</t>
  </si>
  <si>
    <t>olf413</t>
  </si>
  <si>
    <t>MI12368</t>
  </si>
  <si>
    <t>rad</t>
  </si>
  <si>
    <t>MI07631</t>
  </si>
  <si>
    <t>Not1</t>
  </si>
  <si>
    <t>MI11559</t>
  </si>
  <si>
    <t>CG44085</t>
  </si>
  <si>
    <t>MI00447</t>
  </si>
  <si>
    <t>MI06861</t>
  </si>
  <si>
    <t>MI03821</t>
  </si>
  <si>
    <t>CG8270</t>
  </si>
  <si>
    <t>MI02883</t>
  </si>
  <si>
    <t>l(3)L1231</t>
  </si>
  <si>
    <t>MI01627</t>
  </si>
  <si>
    <t>MI03189</t>
  </si>
  <si>
    <t>Ppn</t>
  </si>
  <si>
    <t>MI05935</t>
  </si>
  <si>
    <t>Hmu</t>
  </si>
  <si>
    <t>MI01244</t>
  </si>
  <si>
    <t>Npl4</t>
  </si>
  <si>
    <t>MI03593</t>
  </si>
  <si>
    <t>MI06285</t>
  </si>
  <si>
    <t>MI14102</t>
  </si>
  <si>
    <t>MI11063</t>
  </si>
  <si>
    <t>MI11911</t>
  </si>
  <si>
    <t>MI11719</t>
  </si>
  <si>
    <t>GILT1</t>
  </si>
  <si>
    <t>MI10540</t>
  </si>
  <si>
    <t>Eip63F-1</t>
  </si>
  <si>
    <t>MI10295</t>
  </si>
  <si>
    <t>Ets98B</t>
  </si>
  <si>
    <t>MI10343</t>
  </si>
  <si>
    <t>CG8774</t>
  </si>
  <si>
    <t>MI09861</t>
  </si>
  <si>
    <t>Ubc4</t>
  </si>
  <si>
    <t>MI00694</t>
  </si>
  <si>
    <t>CG5500</t>
  </si>
  <si>
    <t>MI04862</t>
  </si>
  <si>
    <t>RhoGAP93B</t>
  </si>
  <si>
    <t>MI04707</t>
  </si>
  <si>
    <t>cno</t>
  </si>
  <si>
    <t>MI10716</t>
  </si>
  <si>
    <t>MI01538</t>
  </si>
  <si>
    <t>qin</t>
  </si>
  <si>
    <t>mGluR</t>
  </si>
  <si>
    <t>MI10800</t>
  </si>
  <si>
    <t>MI13728</t>
  </si>
  <si>
    <t>CG17841</t>
  </si>
  <si>
    <t>MI04955</t>
  </si>
  <si>
    <t>CG43313</t>
  </si>
  <si>
    <t>MI11741</t>
  </si>
  <si>
    <t>CG12206</t>
  </si>
  <si>
    <t>MI07713</t>
  </si>
  <si>
    <t>CG32795</t>
  </si>
  <si>
    <t>MI10646</t>
  </si>
  <si>
    <t>Cht6</t>
  </si>
  <si>
    <t>MI11582</t>
  </si>
  <si>
    <t>Drak</t>
  </si>
  <si>
    <t>MI12989</t>
  </si>
  <si>
    <t>Fas2</t>
  </si>
  <si>
    <t>MI10481</t>
  </si>
  <si>
    <t>UGP</t>
  </si>
  <si>
    <t>MI12441</t>
  </si>
  <si>
    <t>MI12545</t>
  </si>
  <si>
    <t>nAChRalpha7</t>
  </si>
  <si>
    <t>MI04620</t>
  </si>
  <si>
    <t>MI05770</t>
  </si>
  <si>
    <t>l(1)G0196</t>
  </si>
  <si>
    <t>MI09481</t>
  </si>
  <si>
    <t>Ork1</t>
  </si>
  <si>
    <t>MI07169</t>
  </si>
  <si>
    <t>GstT4</t>
  </si>
  <si>
    <t>Sowah</t>
  </si>
  <si>
    <t>MI00049</t>
  </si>
  <si>
    <t>UbcE2M</t>
  </si>
  <si>
    <t>Nost</t>
  </si>
  <si>
    <t>MI12471</t>
  </si>
  <si>
    <t>CG32683</t>
  </si>
  <si>
    <t>MI08777</t>
  </si>
  <si>
    <t>CG12541</t>
  </si>
  <si>
    <t>MI09849</t>
  </si>
  <si>
    <t>futsch</t>
  </si>
  <si>
    <t>MI13892</t>
  </si>
  <si>
    <t>CG12531</t>
  </si>
  <si>
    <t>MI09222</t>
  </si>
  <si>
    <t>CG1578</t>
  </si>
  <si>
    <t>MI10741</t>
  </si>
  <si>
    <t>CG14431</t>
  </si>
  <si>
    <t>Kel</t>
  </si>
  <si>
    <t>MI06049</t>
  </si>
  <si>
    <t>MI10848</t>
  </si>
  <si>
    <t>MI06277</t>
  </si>
  <si>
    <t>Syt7</t>
  </si>
  <si>
    <t>MI07305</t>
  </si>
  <si>
    <t>Pde9</t>
  </si>
  <si>
    <t>MI13829</t>
  </si>
  <si>
    <t>mip130</t>
  </si>
  <si>
    <t>MI10226</t>
  </si>
  <si>
    <t>CG42249</t>
  </si>
  <si>
    <t>MI06071</t>
  </si>
  <si>
    <t>stx</t>
  </si>
  <si>
    <t>MI08078</t>
  </si>
  <si>
    <t>Mnt</t>
  </si>
  <si>
    <t>MI06463</t>
  </si>
  <si>
    <t>MI06324</t>
  </si>
  <si>
    <t>CG32732</t>
  </si>
  <si>
    <t>MI01329</t>
  </si>
  <si>
    <t>CG6398</t>
  </si>
  <si>
    <t>MI06039</t>
  </si>
  <si>
    <t>CG32687</t>
  </si>
  <si>
    <t>MI13726</t>
  </si>
  <si>
    <t>Atg8a</t>
  </si>
  <si>
    <t>MI01863</t>
  </si>
  <si>
    <t>RhoGAP18B</t>
  </si>
  <si>
    <t>MI11268</t>
  </si>
  <si>
    <t>CG2316</t>
  </si>
  <si>
    <t>Class</t>
  </si>
  <si>
    <t>Bronze</t>
  </si>
  <si>
    <t>Df(2L)ED243/SM6a</t>
  </si>
  <si>
    <t>Df(2L)Exel7027/CyO</t>
  </si>
  <si>
    <t>Df(3L)Exel6083/TM6B, Tb[1]</t>
  </si>
  <si>
    <t>Df(3R)ED10845/TM6C, cu[1] Sb[1]</t>
  </si>
  <si>
    <t xml:space="preserve">salm </t>
  </si>
  <si>
    <t>Df(2L)BSC242/CyO</t>
  </si>
  <si>
    <t>Silver</t>
  </si>
  <si>
    <t>Df(2L)ED21/SM6a</t>
  </si>
  <si>
    <t>Df(3R)Exel7329/TM6B, Tb[1]</t>
  </si>
  <si>
    <t>Df(2R)Exel6076/CyO</t>
  </si>
  <si>
    <t xml:space="preserve">CAP </t>
  </si>
  <si>
    <t>Df(2R)BSC281/CyO</t>
  </si>
  <si>
    <t>Df(2L)BSC200/CyO</t>
  </si>
  <si>
    <t>Df(3R)Exel6197/TM6B, Tb[1]</t>
  </si>
  <si>
    <t>Df(2L)BSC254/CyO</t>
  </si>
  <si>
    <t>Df(3L)BSC667/TM6C, Sb[1] cu[1]</t>
  </si>
  <si>
    <t>Df(2R)ED2076/SM6a</t>
  </si>
  <si>
    <t>Df(3L)Exel8098/TM6B, Tb[1]</t>
  </si>
  <si>
    <t>Df(2L)Exel7079/CyO</t>
  </si>
  <si>
    <t>Df(2R)BSC346/CyO</t>
  </si>
  <si>
    <t>Df(3L)ED202/TM6C, cu[1] Sb[1]</t>
  </si>
  <si>
    <t>Gold</t>
  </si>
  <si>
    <t>Df(2R)Exel6066/CyO</t>
  </si>
  <si>
    <t>Df(2L)BSC295/CyO</t>
  </si>
  <si>
    <t>Df(3L)BSC561/TM6C, Sb[1]</t>
  </si>
  <si>
    <t>Df(2R)Exel7128/CyO</t>
  </si>
  <si>
    <t>Df(3R)BSC841/TM6C, Sb[1] cu[1]</t>
  </si>
  <si>
    <t>Df(2L)Exel8003/CyO</t>
  </si>
  <si>
    <t>Df(3L)BSC394/TM6C, Sb[1] cu[1]</t>
  </si>
  <si>
    <t>Df(3R)BSC564/TM6C, Sb[1]</t>
  </si>
  <si>
    <t>Df(3L)pbl-X1/TM6C, Sb[1]</t>
  </si>
  <si>
    <t>Df(3L)ED4413/TM6C, cu[1] Sb[1]</t>
  </si>
  <si>
    <t>Df(2L)ED1161/SM6a</t>
  </si>
  <si>
    <t>Df(2R)BSC630/CyO</t>
  </si>
  <si>
    <t>Df(3R)BSC790/TM6C, Sb[1] cu[1]</t>
  </si>
  <si>
    <t>Df(3L)ED211/TM6C, cu[1] Sb[1]</t>
  </si>
  <si>
    <t>Df(3L)ED4475/TM6C, cu[1] Sb[1]</t>
  </si>
  <si>
    <t>Df(2R)BSC161/CyO</t>
  </si>
  <si>
    <t>Df(2R)BSC608/SM6a</t>
  </si>
  <si>
    <t>Df(3L)ED4543/TM6C, cu[1] Sb[1]</t>
  </si>
  <si>
    <t>Df(2L)BSC147/CyO</t>
  </si>
  <si>
    <t xml:space="preserve">Nhe2 </t>
  </si>
  <si>
    <t>Df(2L)BSC302/CyO</t>
  </si>
  <si>
    <t xml:space="preserve">elB </t>
  </si>
  <si>
    <t>Df(2L)Exel6035/CyO</t>
  </si>
  <si>
    <t>Df(2L)Exel6044/CyO</t>
  </si>
  <si>
    <t>Df(3L)BSC776/TM6C, Sb[1] cu[1]</t>
  </si>
  <si>
    <t xml:space="preserve">Fkbp14 </t>
  </si>
  <si>
    <t>Df(2L)BSC149/CyO</t>
  </si>
  <si>
    <t xml:space="preserve">coro </t>
  </si>
  <si>
    <t>Df(2R)Exel6051/CyO</t>
  </si>
  <si>
    <t>Df(2R)BSC601/SM6a</t>
  </si>
  <si>
    <t>Hr3</t>
  </si>
  <si>
    <t>Df(2R)BSC350/CyO</t>
  </si>
  <si>
    <t>Df(3L)BSC844/TM6C, Sb[1] cu[1]</t>
  </si>
  <si>
    <t>Df(2L)BSC107/SM6a</t>
  </si>
  <si>
    <t>Df(2R)02B10W-08/SM6a</t>
  </si>
  <si>
    <t>Df(2L)BSC241/CyO</t>
  </si>
  <si>
    <t>Cad96Ca</t>
  </si>
  <si>
    <t>Df(3R)Exel9056/TM6B, Tb[1]</t>
  </si>
  <si>
    <t>Df(3R)BSC806/TM6C, Sb[1] cu[1]</t>
  </si>
  <si>
    <t>Df(3L)ED4685/TM6C, cu[1] Sb[1]</t>
  </si>
  <si>
    <t>Df(3R)Exel6174/TM6B, Tb[1]</t>
  </si>
  <si>
    <t>Df(2R)Jp8, w[+]/CyO</t>
  </si>
  <si>
    <t>Df(3L)BSC613/TM6C, cu[1] Sb[1]</t>
  </si>
  <si>
    <t>Df(2L)ED8186/SM6a</t>
  </si>
  <si>
    <t>Df(2R)BSC313/CyO</t>
  </si>
  <si>
    <t>Sod1</t>
  </si>
  <si>
    <t>Df(3L)BSC817/TM6C, Sb[1] cu[1]</t>
  </si>
  <si>
    <t>Df(2R)BSC269/CyO</t>
  </si>
  <si>
    <t>Df(2L)ED548/SM6a</t>
  </si>
  <si>
    <t>Df(3R)Exel6265/TM6B, Tb[1]</t>
  </si>
  <si>
    <t>Df(2R)BSC610/SM6a</t>
  </si>
  <si>
    <t>Df(2R)ED2098/SM6a</t>
  </si>
  <si>
    <t>Df(2L)BSC299/CyO</t>
  </si>
  <si>
    <t>Df(2R)BSC270/CyO</t>
  </si>
  <si>
    <t>Df(3R)BSC619/TM6C, cu[1] Sb[1]</t>
  </si>
  <si>
    <t>Df(2L)Exel7059/CyO</t>
  </si>
  <si>
    <t>Df(3L)BSC438/TM6C, Sb[1] cu[1]</t>
  </si>
  <si>
    <t>Df(2R)BSC889/SM6a</t>
  </si>
  <si>
    <t>Df(3L)BSC669/TM6C, Sb[1] cu[1]</t>
  </si>
  <si>
    <t>Df(3R)ED6027/TM6C, cu[1] Sb[1]</t>
  </si>
  <si>
    <t>Df(2R)ED2457/SM6a</t>
  </si>
  <si>
    <t>Df(3L)ED217/TM6C, cu[1] Sb[1]</t>
  </si>
  <si>
    <t>P{ry[+t7.2]=PZ}Cka[05836] cn[1]/CyO</t>
  </si>
  <si>
    <t>Df(2R)BSC383/CyO</t>
  </si>
  <si>
    <t>Df(3L)BSC446/TM6C, Sb[1] cu[1]</t>
  </si>
  <si>
    <t>Df(2R)BSC429/CyO</t>
  </si>
  <si>
    <t>CR00309</t>
  </si>
  <si>
    <t>Drp1</t>
  </si>
  <si>
    <t>Df(2L)C144/In(2LR)Gla</t>
  </si>
  <si>
    <t>CR00322</t>
  </si>
  <si>
    <t>BRWD3</t>
  </si>
  <si>
    <t>Df(3R)BSC638/TM6C, cu[1] Sb[1]</t>
  </si>
  <si>
    <t>CR00341</t>
  </si>
  <si>
    <t>Surf4</t>
  </si>
  <si>
    <t>Df(3R)ED5705/TM3, Ser[1]</t>
  </si>
  <si>
    <t>CR00352</t>
  </si>
  <si>
    <t>LamC</t>
  </si>
  <si>
    <t>Df(2R)BSC357/CyO</t>
  </si>
  <si>
    <t>CR00354</t>
  </si>
  <si>
    <t>sax</t>
  </si>
  <si>
    <t>Df(2R)BSC265/CyO</t>
  </si>
  <si>
    <t>CR00362</t>
  </si>
  <si>
    <t>pic</t>
  </si>
  <si>
    <t>Df(3R)Exel6167/TM6B, Tb[1]</t>
  </si>
  <si>
    <t>CR00449</t>
  </si>
  <si>
    <t xml:space="preserve">bsf </t>
  </si>
  <si>
    <t>CR00452</t>
  </si>
  <si>
    <t>sr</t>
  </si>
  <si>
    <t>Df(3R)BSC510/TM6C, Sb[1] cu[1]</t>
  </si>
  <si>
    <t>CR00465</t>
  </si>
  <si>
    <t xml:space="preserve">Dap160 </t>
  </si>
  <si>
    <t>CR00466</t>
  </si>
  <si>
    <t>Eps-15</t>
  </si>
  <si>
    <t>Df(2R)BSC606/SM6a</t>
  </si>
  <si>
    <t>CR00492</t>
  </si>
  <si>
    <t>Utx</t>
  </si>
  <si>
    <t>Df(2L)BSC827/SM6a</t>
  </si>
  <si>
    <t>CR00494</t>
  </si>
  <si>
    <t>l(2)gd1</t>
  </si>
  <si>
    <t>Df(2L)Exel6027/CyO</t>
  </si>
  <si>
    <t>CR00521</t>
  </si>
  <si>
    <t>Npc1a</t>
  </si>
  <si>
    <t>Df(2L)BSC143/CyO</t>
  </si>
  <si>
    <t>CR00559</t>
  </si>
  <si>
    <t>Sod2</t>
  </si>
  <si>
    <t>Df(2R)Exel7145/CyO</t>
  </si>
  <si>
    <t>CR00565</t>
  </si>
  <si>
    <t>ND-MWFE</t>
  </si>
  <si>
    <t>Df(2R)Exel8057/CyO</t>
  </si>
  <si>
    <t>CR00575</t>
  </si>
  <si>
    <t>amd</t>
  </si>
  <si>
    <t>Df(2L)Exel8040/CyO</t>
  </si>
  <si>
    <t>CR00587</t>
  </si>
  <si>
    <t>Hr38</t>
  </si>
  <si>
    <t>Df(2L)ED1317/SM6a</t>
  </si>
  <si>
    <t>CR00762</t>
  </si>
  <si>
    <t>Wee1</t>
  </si>
  <si>
    <t>Df(2L)BSC108/CyO</t>
  </si>
  <si>
    <t>CR</t>
  </si>
  <si>
    <t>CalpA</t>
  </si>
  <si>
    <t>Rme-8</t>
  </si>
  <si>
    <t>x</t>
  </si>
  <si>
    <t>Lamp1</t>
  </si>
  <si>
    <t>CR99910</t>
  </si>
  <si>
    <t>jp</t>
  </si>
  <si>
    <t>Vps35</t>
  </si>
  <si>
    <t>CR00014</t>
  </si>
  <si>
    <t>CR00002</t>
  </si>
  <si>
    <t>CG13887</t>
  </si>
  <si>
    <t>CR00017</t>
  </si>
  <si>
    <t>CycA</t>
  </si>
  <si>
    <t>CR00019</t>
  </si>
  <si>
    <t>CR00012</t>
  </si>
  <si>
    <t>CR00023</t>
  </si>
  <si>
    <t>CR00024</t>
  </si>
  <si>
    <t>CR00011</t>
  </si>
  <si>
    <t>CR00030</t>
  </si>
  <si>
    <t>Dhap-at</t>
  </si>
  <si>
    <t>CR00029</t>
  </si>
  <si>
    <t>Psn</t>
  </si>
  <si>
    <t>CR00025</t>
  </si>
  <si>
    <t>CG1640</t>
  </si>
  <si>
    <t>CR00026</t>
  </si>
  <si>
    <t>CR00027</t>
  </si>
  <si>
    <t>CR00028</t>
  </si>
  <si>
    <t>CR00033</t>
  </si>
  <si>
    <t>CR00040</t>
  </si>
  <si>
    <t>CR00031</t>
  </si>
  <si>
    <t>CG7358</t>
  </si>
  <si>
    <t>CR00045</t>
  </si>
  <si>
    <t>CR00049</t>
  </si>
  <si>
    <t>CR00037</t>
  </si>
  <si>
    <t>Dsor1</t>
  </si>
  <si>
    <t>CR00038</t>
  </si>
  <si>
    <t>CR00046</t>
  </si>
  <si>
    <t>CG6903</t>
  </si>
  <si>
    <t>CR00048</t>
  </si>
  <si>
    <t>Nep3</t>
  </si>
  <si>
    <t>CR00044</t>
  </si>
  <si>
    <t>Uba1</t>
  </si>
  <si>
    <t>CR00060</t>
  </si>
  <si>
    <t>CG15111</t>
  </si>
  <si>
    <t>CR00042</t>
  </si>
  <si>
    <t>CR00064</t>
  </si>
  <si>
    <t>CR00021</t>
  </si>
  <si>
    <t>unc-119</t>
  </si>
  <si>
    <t>CR00249</t>
  </si>
  <si>
    <t>nonA</t>
  </si>
  <si>
    <t>CR00250</t>
  </si>
  <si>
    <t>wg</t>
  </si>
  <si>
    <t>CR00253</t>
  </si>
  <si>
    <t>lbk</t>
  </si>
  <si>
    <t>CR00258</t>
  </si>
  <si>
    <t>CG5958</t>
  </si>
  <si>
    <t>CR00260</t>
  </si>
  <si>
    <t>CG8079</t>
  </si>
  <si>
    <t>CR00261</t>
  </si>
  <si>
    <t>CR00256</t>
  </si>
  <si>
    <t>N</t>
  </si>
  <si>
    <t>BubR1</t>
  </si>
  <si>
    <t>CR00267</t>
  </si>
  <si>
    <t>Acon</t>
  </si>
  <si>
    <t>CR00268</t>
  </si>
  <si>
    <t>shf</t>
  </si>
  <si>
    <t>CG5921</t>
  </si>
  <si>
    <t>CR00265</t>
  </si>
  <si>
    <t>parvin</t>
  </si>
  <si>
    <t>CR00090</t>
  </si>
  <si>
    <t>CG3270</t>
  </si>
  <si>
    <t>CR00112</t>
  </si>
  <si>
    <t>koi</t>
  </si>
  <si>
    <t>CR00071</t>
  </si>
  <si>
    <t>Marf</t>
  </si>
  <si>
    <t>CR00108</t>
  </si>
  <si>
    <t>CG7430</t>
  </si>
  <si>
    <t>CR00111</t>
  </si>
  <si>
    <t>Acer</t>
  </si>
  <si>
    <t>CR00131</t>
  </si>
  <si>
    <t>Adk2</t>
  </si>
  <si>
    <t>CR00139</t>
  </si>
  <si>
    <t>RnrS</t>
  </si>
  <si>
    <t>Taz</t>
  </si>
  <si>
    <t>bsf</t>
  </si>
  <si>
    <t>CR00083</t>
  </si>
  <si>
    <t>Aldh</t>
  </si>
  <si>
    <t>CR00122</t>
  </si>
  <si>
    <t>CG1358</t>
  </si>
  <si>
    <t>CR00132</t>
  </si>
  <si>
    <t>AkhR</t>
  </si>
  <si>
    <t>CR00134</t>
  </si>
  <si>
    <t>l(2)not</t>
  </si>
  <si>
    <t>stan</t>
  </si>
  <si>
    <t>CG32751</t>
  </si>
  <si>
    <t>CG30344</t>
  </si>
  <si>
    <t>lz</t>
  </si>
  <si>
    <t>CR00183</t>
  </si>
  <si>
    <t>Actn</t>
  </si>
  <si>
    <t>CR00197</t>
  </si>
  <si>
    <t>CG2852</t>
  </si>
  <si>
    <t>CR00192</t>
  </si>
  <si>
    <t>CG1673</t>
  </si>
  <si>
    <t>CR00173</t>
  </si>
  <si>
    <t>CR00212</t>
  </si>
  <si>
    <t>CR00143</t>
  </si>
  <si>
    <t>Gmap</t>
  </si>
  <si>
    <t>CR00128</t>
  </si>
  <si>
    <t>CR00189</t>
  </si>
  <si>
    <t>CG1315</t>
  </si>
  <si>
    <t>Tg</t>
  </si>
  <si>
    <t>CG15923</t>
  </si>
  <si>
    <t>CR00118</t>
  </si>
  <si>
    <t>sws</t>
  </si>
  <si>
    <t>Taldo</t>
  </si>
  <si>
    <t>CG5938</t>
  </si>
  <si>
    <t>CR00251</t>
  </si>
  <si>
    <t>CR00252</t>
  </si>
  <si>
    <t>CG12766</t>
  </si>
  <si>
    <t>CR00254</t>
  </si>
  <si>
    <t>CG1544</t>
  </si>
  <si>
    <t>CR00257</t>
  </si>
  <si>
    <t>CR00050</t>
  </si>
  <si>
    <t>CR00517</t>
  </si>
  <si>
    <t>MFS3</t>
  </si>
  <si>
    <t>CR00519</t>
  </si>
  <si>
    <t>Sln</t>
  </si>
  <si>
    <t>CR00526</t>
  </si>
  <si>
    <t>CG6012</t>
  </si>
  <si>
    <t>CR00529</t>
  </si>
  <si>
    <t>Cyp4e2</t>
  </si>
  <si>
    <t>CR00536</t>
  </si>
  <si>
    <t>CG31743</t>
  </si>
  <si>
    <t>CR00545</t>
  </si>
  <si>
    <t>Cyp4e1</t>
  </si>
  <si>
    <t>CR00546</t>
  </si>
  <si>
    <t>Ent1</t>
  </si>
  <si>
    <t>CR00548</t>
  </si>
  <si>
    <t>CarT</t>
  </si>
  <si>
    <t>CR00552</t>
  </si>
  <si>
    <t>Vrp1</t>
  </si>
  <si>
    <t>CR00554</t>
  </si>
  <si>
    <t>Adhr</t>
  </si>
  <si>
    <t>CR00561</t>
  </si>
  <si>
    <t>UK114</t>
  </si>
  <si>
    <t>CR00562</t>
  </si>
  <si>
    <t>Vha68-1</t>
  </si>
  <si>
    <t>CR00567</t>
  </si>
  <si>
    <t>Tsp47F</t>
  </si>
  <si>
    <t>CR00570</t>
  </si>
  <si>
    <t>Gal</t>
  </si>
  <si>
    <t>CR00572</t>
  </si>
  <si>
    <t>Oaz</t>
  </si>
  <si>
    <t>CR00578</t>
  </si>
  <si>
    <t>santa-maria</t>
  </si>
  <si>
    <t>ft</t>
  </si>
  <si>
    <t>CR00581</t>
  </si>
  <si>
    <t>CG11406</t>
  </si>
  <si>
    <t>CR00584</t>
  </si>
  <si>
    <t>CG8668</t>
  </si>
  <si>
    <t>CR00585</t>
  </si>
  <si>
    <t>Opa1</t>
  </si>
  <si>
    <t>CR00588</t>
  </si>
  <si>
    <t>Spn42De</t>
  </si>
  <si>
    <t>CR00590</t>
  </si>
  <si>
    <t>CG13510</t>
  </si>
  <si>
    <t>CR00594</t>
  </si>
  <si>
    <t>fbp</t>
  </si>
  <si>
    <t>CR00599</t>
  </si>
  <si>
    <t>klhl10</t>
  </si>
  <si>
    <t>CR00603</t>
  </si>
  <si>
    <t>Mad</t>
  </si>
  <si>
    <t>CR00604</t>
  </si>
  <si>
    <t>daw</t>
  </si>
  <si>
    <t>CR00605</t>
  </si>
  <si>
    <t>CG11034</t>
  </si>
  <si>
    <t>CR00606</t>
  </si>
  <si>
    <t>Poxn</t>
  </si>
  <si>
    <t>CR00607</t>
  </si>
  <si>
    <t>CG30265</t>
  </si>
  <si>
    <t>CR00608</t>
  </si>
  <si>
    <t>CG6472</t>
  </si>
  <si>
    <t>CR00611</t>
  </si>
  <si>
    <t>CG10082</t>
  </si>
  <si>
    <t>CR00621</t>
  </si>
  <si>
    <t>JhI-21</t>
  </si>
  <si>
    <t>CR00622</t>
  </si>
  <si>
    <t>ppk</t>
  </si>
  <si>
    <t>CR00623</t>
  </si>
  <si>
    <t>Tep3</t>
  </si>
  <si>
    <t>CR00624</t>
  </si>
  <si>
    <t>CCHa2-R</t>
  </si>
  <si>
    <t>CR00625</t>
  </si>
  <si>
    <t>CG10505</t>
  </si>
  <si>
    <t>CR00642</t>
  </si>
  <si>
    <t>sens-2</t>
  </si>
  <si>
    <t>CR00649</t>
  </si>
  <si>
    <t>CG4945</t>
  </si>
  <si>
    <t>CR00651</t>
  </si>
  <si>
    <t>botv</t>
  </si>
  <si>
    <t>CR00652</t>
  </si>
  <si>
    <t>ValRS</t>
  </si>
  <si>
    <t>CR00653</t>
  </si>
  <si>
    <t>CG11050</t>
  </si>
  <si>
    <t>CR00654</t>
  </si>
  <si>
    <t>Mapmodulin</t>
  </si>
  <si>
    <t>CR00656</t>
  </si>
  <si>
    <t>E2f2</t>
  </si>
  <si>
    <t>CR00657</t>
  </si>
  <si>
    <t>CG6805</t>
  </si>
  <si>
    <t>CR00658</t>
  </si>
  <si>
    <t>CCT8</t>
  </si>
  <si>
    <t>CR00660</t>
  </si>
  <si>
    <t>alpha-Catr</t>
  </si>
  <si>
    <t>CR00662</t>
  </si>
  <si>
    <t>GABA-B-R3</t>
  </si>
  <si>
    <t>CR00663</t>
  </si>
  <si>
    <t>pgant2</t>
  </si>
  <si>
    <t>CR00664</t>
  </si>
  <si>
    <t>mRpL24</t>
  </si>
  <si>
    <t>CR00666</t>
  </si>
  <si>
    <t>CG8635</t>
  </si>
  <si>
    <t>CR00667</t>
  </si>
  <si>
    <t>TM9SF2</t>
  </si>
  <si>
    <t>CR00668</t>
  </si>
  <si>
    <t>CR00669</t>
  </si>
  <si>
    <t>CG1416</t>
  </si>
  <si>
    <t>CR00670</t>
  </si>
  <si>
    <t>CG14591</t>
  </si>
  <si>
    <t>CR00671</t>
  </si>
  <si>
    <t>prel</t>
  </si>
  <si>
    <t>CR00672</t>
  </si>
  <si>
    <t>Syngr</t>
  </si>
  <si>
    <t>CR00673</t>
  </si>
  <si>
    <t>CG10462</t>
  </si>
  <si>
    <t>CR00674</t>
  </si>
  <si>
    <t>CG11807</t>
  </si>
  <si>
    <t>CR00675</t>
  </si>
  <si>
    <t>ckn</t>
  </si>
  <si>
    <t>CR00676</t>
  </si>
  <si>
    <t>CG16865</t>
  </si>
  <si>
    <t>CR00677</t>
  </si>
  <si>
    <t>Drep4</t>
  </si>
  <si>
    <t>CR00678</t>
  </si>
  <si>
    <t>Non1</t>
  </si>
  <si>
    <t>CR00680</t>
  </si>
  <si>
    <t>gammaSnap1</t>
  </si>
  <si>
    <t>CR00681</t>
  </si>
  <si>
    <t>sut1</t>
  </si>
  <si>
    <t>CR00683</t>
  </si>
  <si>
    <t>ncm</t>
  </si>
  <si>
    <t>CR00684</t>
  </si>
  <si>
    <t>boca</t>
  </si>
  <si>
    <t>CR00685</t>
  </si>
  <si>
    <t>Gprk1</t>
  </si>
  <si>
    <t>CR00687</t>
  </si>
  <si>
    <t>CR00688</t>
  </si>
  <si>
    <t>Chd1</t>
  </si>
  <si>
    <t>CR00689</t>
  </si>
  <si>
    <t>RpS27A</t>
  </si>
  <si>
    <t>CR00690</t>
  </si>
  <si>
    <t>piwi</t>
  </si>
  <si>
    <t>CR00691</t>
  </si>
  <si>
    <t>Sox14</t>
  </si>
  <si>
    <t>CR00693</t>
  </si>
  <si>
    <t>Nox</t>
  </si>
  <si>
    <t>CR00694</t>
  </si>
  <si>
    <t>CG34313</t>
  </si>
  <si>
    <t>CR00695</t>
  </si>
  <si>
    <t>gammaTub37C</t>
  </si>
  <si>
    <t>CR00697</t>
  </si>
  <si>
    <t>retn</t>
  </si>
  <si>
    <t>CR00698</t>
  </si>
  <si>
    <t>Patronin</t>
  </si>
  <si>
    <t>CR00699</t>
  </si>
  <si>
    <t>sau</t>
  </si>
  <si>
    <t>CR00700</t>
  </si>
  <si>
    <t>Reps</t>
  </si>
  <si>
    <t>CR00701</t>
  </si>
  <si>
    <t>cn</t>
  </si>
  <si>
    <t>CR00702</t>
  </si>
  <si>
    <t>cta</t>
  </si>
  <si>
    <t>CR00704</t>
  </si>
  <si>
    <t>CG44243</t>
  </si>
  <si>
    <t>CR00705</t>
  </si>
  <si>
    <t>CG5022</t>
  </si>
  <si>
    <t>CR00706</t>
  </si>
  <si>
    <t>CG4972</t>
  </si>
  <si>
    <t>CR00707</t>
  </si>
  <si>
    <t>Cnot4</t>
  </si>
  <si>
    <t>CR00708</t>
  </si>
  <si>
    <t>Sec24CD</t>
  </si>
  <si>
    <t>CR00710</t>
  </si>
  <si>
    <t>Sfmbt</t>
  </si>
  <si>
    <t>CR00711</t>
  </si>
  <si>
    <t>slim</t>
  </si>
  <si>
    <t>CR00712</t>
  </si>
  <si>
    <t>esc</t>
  </si>
  <si>
    <t>CR00713</t>
  </si>
  <si>
    <t>Fak</t>
  </si>
  <si>
    <t>CR00714</t>
  </si>
  <si>
    <t>128up</t>
  </si>
  <si>
    <t>CR00717</t>
  </si>
  <si>
    <t>CG10602</t>
  </si>
  <si>
    <t>CR00718</t>
  </si>
  <si>
    <t>Fem-1</t>
  </si>
  <si>
    <t>CR00719</t>
  </si>
  <si>
    <t>RpL18A</t>
  </si>
  <si>
    <t>CR00721</t>
  </si>
  <si>
    <t>gcm2</t>
  </si>
  <si>
    <t>CR00722</t>
  </si>
  <si>
    <t>ref(2)P</t>
  </si>
  <si>
    <t>CR00723</t>
  </si>
  <si>
    <t>grnd</t>
  </si>
  <si>
    <t>CR00724</t>
  </si>
  <si>
    <t>Atg7</t>
  </si>
  <si>
    <t>CR00725</t>
  </si>
  <si>
    <t>jef</t>
  </si>
  <si>
    <t>CR00728</t>
  </si>
  <si>
    <t>CG5142</t>
  </si>
  <si>
    <t>CR00729</t>
  </si>
  <si>
    <t>crol</t>
  </si>
  <si>
    <t>CR00733</t>
  </si>
  <si>
    <t>betaggt-I</t>
  </si>
  <si>
    <t>CR00734</t>
  </si>
  <si>
    <t>Golgin245</t>
  </si>
  <si>
    <t>CR00735</t>
  </si>
  <si>
    <t>Phlpp</t>
  </si>
  <si>
    <t>CR00737</t>
  </si>
  <si>
    <t>HLH54F</t>
  </si>
  <si>
    <t>CR00738</t>
  </si>
  <si>
    <t>NC2alpha</t>
  </si>
  <si>
    <t>CR00739</t>
  </si>
  <si>
    <t>CG5149</t>
  </si>
  <si>
    <t>CR00740</t>
  </si>
  <si>
    <t>ssp3</t>
  </si>
  <si>
    <t>CR00741</t>
  </si>
  <si>
    <t>CR00742</t>
  </si>
  <si>
    <t>Ppt2</t>
  </si>
  <si>
    <t>CR00743</t>
  </si>
  <si>
    <t>CG31715</t>
  </si>
  <si>
    <t>CR00744</t>
  </si>
  <si>
    <t>Ing5</t>
  </si>
  <si>
    <t>CR00745</t>
  </si>
  <si>
    <t>ave</t>
  </si>
  <si>
    <t>CR00746</t>
  </si>
  <si>
    <t>sbb</t>
  </si>
  <si>
    <t>CR00747</t>
  </si>
  <si>
    <t>Trp1</t>
  </si>
  <si>
    <t>CR00750</t>
  </si>
  <si>
    <t>CG15161</t>
  </si>
  <si>
    <t>CR00752</t>
  </si>
  <si>
    <t>CG14767</t>
  </si>
  <si>
    <t>CR00754</t>
  </si>
  <si>
    <t>CG17059</t>
  </si>
  <si>
    <t>CR00283</t>
  </si>
  <si>
    <t>CG11208</t>
  </si>
  <si>
    <t>CR00304</t>
  </si>
  <si>
    <t>CG4887</t>
  </si>
  <si>
    <t>CR00305</t>
  </si>
  <si>
    <t>Etl1</t>
  </si>
  <si>
    <t>CR00324</t>
  </si>
  <si>
    <t>Hsf</t>
  </si>
  <si>
    <t>CR00328</t>
  </si>
  <si>
    <t>CR00329</t>
  </si>
  <si>
    <t>gsb-n</t>
  </si>
  <si>
    <t>CR00313</t>
  </si>
  <si>
    <t>AIF</t>
  </si>
  <si>
    <t>CR00327</t>
  </si>
  <si>
    <t>CR00338</t>
  </si>
  <si>
    <t>ktub</t>
  </si>
  <si>
    <t>CR00339</t>
  </si>
  <si>
    <t>CR00286</t>
  </si>
  <si>
    <t>CR00350</t>
  </si>
  <si>
    <t>CR00358</t>
  </si>
  <si>
    <t>CR00359</t>
  </si>
  <si>
    <t>CR00368</t>
  </si>
  <si>
    <t>CR00369</t>
  </si>
  <si>
    <t>tio</t>
  </si>
  <si>
    <t>CR00365</t>
  </si>
  <si>
    <t>CR00375</t>
  </si>
  <si>
    <t>Hs3st-A</t>
  </si>
  <si>
    <t>CR00377</t>
  </si>
  <si>
    <t>Rx</t>
  </si>
  <si>
    <t>CR00381</t>
  </si>
  <si>
    <t>CG12512</t>
  </si>
  <si>
    <t>CR00401</t>
  </si>
  <si>
    <t>CR00404</t>
  </si>
  <si>
    <t>CR00406</t>
  </si>
  <si>
    <t>muc</t>
  </si>
  <si>
    <t>CR00407</t>
  </si>
  <si>
    <t>CR00393</t>
  </si>
  <si>
    <t>Vps13</t>
  </si>
  <si>
    <t>CR00409</t>
  </si>
  <si>
    <t>Thiolase</t>
  </si>
  <si>
    <t>CR00413</t>
  </si>
  <si>
    <t>prom</t>
  </si>
  <si>
    <t>CR00420</t>
  </si>
  <si>
    <t>Rtnl1</t>
  </si>
  <si>
    <t>CR00424</t>
  </si>
  <si>
    <t>kraken</t>
  </si>
  <si>
    <t>CR00432</t>
  </si>
  <si>
    <t>CG30020</t>
  </si>
  <si>
    <t>CR00440</t>
  </si>
  <si>
    <t>CR00434</t>
  </si>
  <si>
    <t>CR00430</t>
  </si>
  <si>
    <t>CR00439</t>
  </si>
  <si>
    <t>CR00448</t>
  </si>
  <si>
    <t>DAT</t>
  </si>
  <si>
    <t>CR00456</t>
  </si>
  <si>
    <t>AstCC</t>
  </si>
  <si>
    <t>CR00460</t>
  </si>
  <si>
    <t>CG10492</t>
  </si>
  <si>
    <t>Dap160</t>
  </si>
  <si>
    <t>CR00468</t>
  </si>
  <si>
    <t>mon2</t>
  </si>
  <si>
    <t>CR00476</t>
  </si>
  <si>
    <t>Su(var)205</t>
  </si>
  <si>
    <t>CR00500</t>
  </si>
  <si>
    <t>bur</t>
  </si>
  <si>
    <t>CR00503</t>
  </si>
  <si>
    <t>Eaat2</t>
  </si>
  <si>
    <t>CR00484</t>
  </si>
  <si>
    <t>CG6543</t>
  </si>
  <si>
    <t>CR00487</t>
  </si>
  <si>
    <t>CG3328</t>
  </si>
  <si>
    <t>CR00489</t>
  </si>
  <si>
    <t>robo1</t>
  </si>
  <si>
    <t>CR00491</t>
  </si>
  <si>
    <t>Topors</t>
  </si>
  <si>
    <t>CR00504</t>
  </si>
  <si>
    <t>CG8080</t>
  </si>
  <si>
    <t>CR00523</t>
  </si>
  <si>
    <t>CR00551</t>
  </si>
  <si>
    <t>DIP2</t>
  </si>
  <si>
    <t>CR00553</t>
  </si>
  <si>
    <t>Syt14</t>
  </si>
  <si>
    <t>CR00556</t>
  </si>
  <si>
    <t>eIF4G2</t>
  </si>
  <si>
    <t>CR00557</t>
  </si>
  <si>
    <t>Su(z)12</t>
  </si>
  <si>
    <t>CR00564</t>
  </si>
  <si>
    <t>Kal1</t>
  </si>
  <si>
    <t>CR00568</t>
  </si>
  <si>
    <t>Gug</t>
  </si>
  <si>
    <t>CR00574</t>
  </si>
  <si>
    <t>CG42255</t>
  </si>
  <si>
    <t>CR00595</t>
  </si>
  <si>
    <t>nudE</t>
  </si>
  <si>
    <t>CR00531</t>
  </si>
  <si>
    <t>Vha100-1</t>
  </si>
  <si>
    <t>CR00533</t>
  </si>
  <si>
    <t>CG17119</t>
  </si>
  <si>
    <t>CR00537</t>
  </si>
  <si>
    <t>Lnk</t>
  </si>
  <si>
    <t>CR00541</t>
  </si>
  <si>
    <t>Gba1b</t>
  </si>
  <si>
    <t>CR00591</t>
  </si>
  <si>
    <t>Oatp74D</t>
  </si>
  <si>
    <t>CR00616</t>
  </si>
  <si>
    <t>CG5379</t>
  </si>
  <si>
    <t>CR00631</t>
  </si>
  <si>
    <t>CR00633</t>
  </si>
  <si>
    <t>Mrp4</t>
  </si>
  <si>
    <t>CR00634</t>
  </si>
  <si>
    <t>CG6574</t>
  </si>
  <si>
    <t>CR00641</t>
  </si>
  <si>
    <t>CR00646</t>
  </si>
  <si>
    <t>alpha-Est2</t>
  </si>
  <si>
    <t>CR00280</t>
  </si>
  <si>
    <t>CR00284</t>
  </si>
  <si>
    <t>CR00312</t>
  </si>
  <si>
    <t>CR00320</t>
  </si>
  <si>
    <t>CG8786</t>
  </si>
  <si>
    <t>CR00332</t>
  </si>
  <si>
    <t>CR00348</t>
  </si>
  <si>
    <t>Plod</t>
  </si>
  <si>
    <t>CR00346</t>
  </si>
  <si>
    <t>CR00347</t>
  </si>
  <si>
    <t>Lgr3</t>
  </si>
  <si>
    <t>CR00380</t>
  </si>
  <si>
    <t>CG4911</t>
  </si>
  <si>
    <t>CR00389</t>
  </si>
  <si>
    <t>Cyp305a1</t>
  </si>
  <si>
    <t>CR00390</t>
  </si>
  <si>
    <t>CR00398</t>
  </si>
  <si>
    <t>spas</t>
  </si>
  <si>
    <t>CR00428</t>
  </si>
  <si>
    <t>CR00442</t>
  </si>
  <si>
    <t>CR00450</t>
  </si>
  <si>
    <t>CR00451</t>
  </si>
  <si>
    <t>Sox21a</t>
  </si>
  <si>
    <t>CR00454</t>
  </si>
  <si>
    <t>Dhc93AB</t>
  </si>
  <si>
    <t>CR00457</t>
  </si>
  <si>
    <t>SRm160</t>
  </si>
  <si>
    <t>CR00461</t>
  </si>
  <si>
    <t>CR00470</t>
  </si>
  <si>
    <t>Mul1</t>
  </si>
  <si>
    <t>CR00471</t>
  </si>
  <si>
    <t>Atac3</t>
  </si>
  <si>
    <t>CR00474</t>
  </si>
  <si>
    <t>CG32174</t>
  </si>
  <si>
    <t>CR00478</t>
  </si>
  <si>
    <t>Su(var)3-3</t>
  </si>
  <si>
    <t>CR00490</t>
  </si>
  <si>
    <t>CG3689</t>
  </si>
  <si>
    <t>CR00493</t>
  </si>
  <si>
    <t>Cbl</t>
  </si>
  <si>
    <t>CR00463</t>
  </si>
  <si>
    <t>CG8032</t>
  </si>
  <si>
    <t>CR00473</t>
  </si>
  <si>
    <t>CG2926</t>
  </si>
  <si>
    <t>CR00477</t>
  </si>
  <si>
    <t>Kul</t>
  </si>
  <si>
    <t>CR00485</t>
  </si>
  <si>
    <t>dpr4</t>
  </si>
  <si>
    <t>CR00502</t>
  </si>
  <si>
    <t>chp</t>
  </si>
  <si>
    <t>CR00370</t>
  </si>
  <si>
    <t>sv</t>
  </si>
  <si>
    <t>CR00411</t>
  </si>
  <si>
    <t>ND-49</t>
  </si>
  <si>
    <t>CR00412</t>
  </si>
  <si>
    <t>Gyf</t>
  </si>
  <si>
    <t>CR00458</t>
  </si>
  <si>
    <t>CG14414</t>
  </si>
  <si>
    <t>CR00459</t>
  </si>
  <si>
    <t>CG14442</t>
  </si>
  <si>
    <t>CR00462</t>
  </si>
  <si>
    <t>fliI</t>
  </si>
  <si>
    <t>CR00464</t>
  </si>
  <si>
    <t>CG2543</t>
  </si>
  <si>
    <t>CR00467</t>
  </si>
  <si>
    <t>PI4KIIIalpha</t>
  </si>
  <si>
    <t>CR00481</t>
  </si>
  <si>
    <t>CG17829</t>
  </si>
  <si>
    <t>CR00483</t>
  </si>
  <si>
    <t>Raf</t>
  </si>
  <si>
    <t>CR00486</t>
  </si>
  <si>
    <t>Zpr1</t>
  </si>
  <si>
    <t>CR00496</t>
  </si>
  <si>
    <t>Hlc</t>
  </si>
  <si>
    <t>CR00497</t>
  </si>
  <si>
    <t>CR00499</t>
  </si>
  <si>
    <t>mRpS30</t>
  </si>
  <si>
    <t>CR00501</t>
  </si>
  <si>
    <t>CG43689</t>
  </si>
  <si>
    <t>CR00505</t>
  </si>
  <si>
    <t>Rbf</t>
  </si>
  <si>
    <t>CR00506</t>
  </si>
  <si>
    <t>betaCOP</t>
  </si>
  <si>
    <t>CR00508</t>
  </si>
  <si>
    <t>Brms1</t>
  </si>
  <si>
    <t>CR00509</t>
  </si>
  <si>
    <t>CG8239</t>
  </si>
  <si>
    <t>CR00510</t>
  </si>
  <si>
    <t>MagR</t>
  </si>
  <si>
    <t>CR00511</t>
  </si>
  <si>
    <t>ATPsyndelta</t>
  </si>
  <si>
    <t>CR00512</t>
  </si>
  <si>
    <t>CG42749</t>
  </si>
  <si>
    <t>CR00515</t>
  </si>
  <si>
    <t>dx</t>
  </si>
  <si>
    <t>CR00516</t>
  </si>
  <si>
    <t>dpr14</t>
  </si>
  <si>
    <t>CR00520</t>
  </si>
  <si>
    <t>CG11294</t>
  </si>
  <si>
    <t>CR00524</t>
  </si>
  <si>
    <t>vanin-like</t>
  </si>
  <si>
    <t>CR00527</t>
  </si>
  <si>
    <t>Trxr-1</t>
  </si>
  <si>
    <t>CR00530</t>
  </si>
  <si>
    <t>CG3078</t>
  </si>
  <si>
    <t>CR00538</t>
  </si>
  <si>
    <t>Ser7</t>
  </si>
  <si>
    <t>CR00540</t>
  </si>
  <si>
    <t>CG9170</t>
  </si>
  <si>
    <t>CR00547</t>
  </si>
  <si>
    <t>CG12118</t>
  </si>
  <si>
    <t>CR00558</t>
  </si>
  <si>
    <t>CR00571</t>
  </si>
  <si>
    <t>CG10353</t>
  </si>
  <si>
    <t>CR00579</t>
  </si>
  <si>
    <t>Cyp6v1</t>
  </si>
  <si>
    <t>CR00582</t>
  </si>
  <si>
    <t>AnxB10</t>
  </si>
  <si>
    <t>CR00583</t>
  </si>
  <si>
    <t>CG1812</t>
  </si>
  <si>
    <t>CR00592</t>
  </si>
  <si>
    <t>CR00593</t>
  </si>
  <si>
    <t>Hexo2</t>
  </si>
  <si>
    <t>CR00600</t>
  </si>
  <si>
    <t>CG34325</t>
  </si>
  <si>
    <t>CR00601</t>
  </si>
  <si>
    <t>HDAC6</t>
  </si>
  <si>
    <t>CR00636</t>
  </si>
  <si>
    <t>CG9657</t>
  </si>
  <si>
    <t>CR00637</t>
  </si>
  <si>
    <t>stg1</t>
  </si>
  <si>
    <t>CR00638</t>
  </si>
  <si>
    <t>Moe</t>
  </si>
  <si>
    <t>CR00639</t>
  </si>
  <si>
    <t>CG4829</t>
  </si>
  <si>
    <t>CR00643</t>
  </si>
  <si>
    <t>CR00275</t>
  </si>
  <si>
    <t>CR00315</t>
  </si>
  <si>
    <t>CR00325</t>
  </si>
  <si>
    <t>CR00330</t>
  </si>
  <si>
    <t>boi</t>
  </si>
  <si>
    <t>CR00323</t>
  </si>
  <si>
    <t>CR00311</t>
  </si>
  <si>
    <t>Vinc</t>
  </si>
  <si>
    <t>CR00333</t>
  </si>
  <si>
    <t>CR00334</t>
  </si>
  <si>
    <t>csw</t>
  </si>
  <si>
    <t>CR00316</t>
  </si>
  <si>
    <t>CR00344</t>
  </si>
  <si>
    <t>RpS5a</t>
  </si>
  <si>
    <t>CR00361</t>
  </si>
  <si>
    <t>CG3267</t>
  </si>
  <si>
    <t>CR00355</t>
  </si>
  <si>
    <t>Top1</t>
  </si>
  <si>
    <t>CR00363</t>
  </si>
  <si>
    <t>Bx</t>
  </si>
  <si>
    <t>CR00364</t>
  </si>
  <si>
    <t>CG4078</t>
  </si>
  <si>
    <t>CR00366</t>
  </si>
  <si>
    <t>CR00395</t>
  </si>
  <si>
    <t>CR00402</t>
  </si>
  <si>
    <t>Mfe2</t>
  </si>
  <si>
    <t>CR00405</t>
  </si>
  <si>
    <t>CG7766</t>
  </si>
  <si>
    <t>CR00415</t>
  </si>
  <si>
    <t>Nep1</t>
  </si>
  <si>
    <t>CR00419</t>
  </si>
  <si>
    <t>CR00421</t>
  </si>
  <si>
    <t>CR00429</t>
  </si>
  <si>
    <t>CR00431</t>
  </si>
  <si>
    <t>CR00438</t>
  </si>
  <si>
    <t>CR00446</t>
  </si>
  <si>
    <t>CR00732</t>
  </si>
  <si>
    <t>Rbcn-3A</t>
  </si>
  <si>
    <t>CR00748</t>
  </si>
  <si>
    <t>Trx-2</t>
  </si>
  <si>
    <t>CR00756</t>
  </si>
  <si>
    <t>CG7102</t>
  </si>
  <si>
    <t>CR00757</t>
  </si>
  <si>
    <t>TTLL3A</t>
  </si>
  <si>
    <t>CR00760</t>
  </si>
  <si>
    <t>Mtor</t>
  </si>
  <si>
    <t>CR00761</t>
  </si>
  <si>
    <t>Arf51F</t>
  </si>
  <si>
    <t>CR00763</t>
  </si>
  <si>
    <t>RabX1</t>
  </si>
  <si>
    <t>CR00764</t>
  </si>
  <si>
    <t>Psc</t>
  </si>
  <si>
    <t>CR00767</t>
  </si>
  <si>
    <t>net</t>
  </si>
  <si>
    <t>CR00768</t>
  </si>
  <si>
    <t>mle</t>
  </si>
  <si>
    <t>CR00769</t>
  </si>
  <si>
    <t>inaD</t>
  </si>
  <si>
    <t>CR00770</t>
  </si>
  <si>
    <t>H2.0</t>
  </si>
  <si>
    <t>CR00771</t>
  </si>
  <si>
    <t>bsh</t>
  </si>
  <si>
    <t>CR00775</t>
  </si>
  <si>
    <t>CG14022</t>
  </si>
  <si>
    <t>CR00778</t>
  </si>
  <si>
    <t>rdgBbeta</t>
  </si>
  <si>
    <t>CR00780</t>
  </si>
  <si>
    <t>CG8677</t>
  </si>
  <si>
    <t>CR00781</t>
  </si>
  <si>
    <t>frj</t>
  </si>
  <si>
    <t>CR00782</t>
  </si>
  <si>
    <t>Flo1</t>
  </si>
  <si>
    <t>CR00784</t>
  </si>
  <si>
    <t>Sin3A</t>
  </si>
  <si>
    <t>CR00785</t>
  </si>
  <si>
    <t>eRF3</t>
  </si>
  <si>
    <t>CR00787</t>
  </si>
  <si>
    <t>unpg</t>
  </si>
  <si>
    <t>CR00788</t>
  </si>
  <si>
    <t>CG6495</t>
  </si>
  <si>
    <t>CR00789</t>
  </si>
  <si>
    <t>CG34194</t>
  </si>
  <si>
    <t>CR00790</t>
  </si>
  <si>
    <t>stmA</t>
  </si>
  <si>
    <t>CR00791</t>
  </si>
  <si>
    <t>Rcd1</t>
  </si>
  <si>
    <t>CR00792</t>
  </si>
  <si>
    <t>CG31635</t>
  </si>
  <si>
    <t>CR00793</t>
  </si>
  <si>
    <t>Nup54</t>
  </si>
  <si>
    <t>CR00794</t>
  </si>
  <si>
    <t>CG8858</t>
  </si>
  <si>
    <t>CR00795</t>
  </si>
  <si>
    <t>HSPC300</t>
  </si>
  <si>
    <t>CR00796</t>
  </si>
  <si>
    <t>CG8401</t>
  </si>
  <si>
    <t>CR00797</t>
  </si>
  <si>
    <t>SCAR</t>
  </si>
  <si>
    <t>CR00798</t>
  </si>
  <si>
    <t>Magi</t>
  </si>
  <si>
    <t>CR00799</t>
  </si>
  <si>
    <t>CR00800</t>
  </si>
  <si>
    <t>CG17765</t>
  </si>
  <si>
    <t>CR00801</t>
  </si>
  <si>
    <t>AsnRS</t>
  </si>
  <si>
    <t>CR00802</t>
  </si>
  <si>
    <t>CR00803</t>
  </si>
  <si>
    <t>CG8321</t>
  </si>
  <si>
    <t>CR00806</t>
  </si>
  <si>
    <t>levy</t>
  </si>
  <si>
    <t>CR00808</t>
  </si>
  <si>
    <t>CG9945</t>
  </si>
  <si>
    <t>CR00812</t>
  </si>
  <si>
    <t>yki</t>
  </si>
  <si>
    <t>CR00813</t>
  </si>
  <si>
    <t>Rgk2</t>
  </si>
  <si>
    <t>CR00815</t>
  </si>
  <si>
    <t>CG9646</t>
  </si>
  <si>
    <t>CR00765</t>
  </si>
  <si>
    <t>CR00816</t>
  </si>
  <si>
    <t>CG8399</t>
  </si>
  <si>
    <t>CR00818</t>
  </si>
  <si>
    <t>CG13096</t>
  </si>
  <si>
    <t>CR00819</t>
  </si>
  <si>
    <t>rho-7</t>
  </si>
  <si>
    <t>CR00820</t>
  </si>
  <si>
    <t>CG12325</t>
  </si>
  <si>
    <t>CR00821</t>
  </si>
  <si>
    <t>Socs36E</t>
  </si>
  <si>
    <t>CR00823</t>
  </si>
  <si>
    <t>Asph</t>
  </si>
  <si>
    <t>CR00825</t>
  </si>
  <si>
    <t>CG5174</t>
  </si>
  <si>
    <t>CR00826</t>
  </si>
  <si>
    <t>Kua</t>
  </si>
  <si>
    <t>CR00827</t>
  </si>
  <si>
    <t>mRpL13</t>
  </si>
  <si>
    <t>CR00828</t>
  </si>
  <si>
    <t>CG10413</t>
  </si>
  <si>
    <t>CR00829</t>
  </si>
  <si>
    <t>CG34174</t>
  </si>
  <si>
    <t>CR00830</t>
  </si>
  <si>
    <t>und</t>
  </si>
  <si>
    <t>CR00832</t>
  </si>
  <si>
    <t>CG10338</t>
  </si>
  <si>
    <t>CR00833</t>
  </si>
  <si>
    <t>Hakai</t>
  </si>
  <si>
    <t>CR00834</t>
  </si>
  <si>
    <t>CG10188</t>
  </si>
  <si>
    <t>CR00835</t>
  </si>
  <si>
    <t>CG6686</t>
  </si>
  <si>
    <t>CR00836</t>
  </si>
  <si>
    <t>Thor</t>
  </si>
  <si>
    <t>CR00837</t>
  </si>
  <si>
    <t>Tif-IA</t>
  </si>
  <si>
    <t>CR00839</t>
  </si>
  <si>
    <t>clos</t>
  </si>
  <si>
    <t>CR00841</t>
  </si>
  <si>
    <t>PAN2</t>
  </si>
  <si>
    <t>CR00842</t>
  </si>
  <si>
    <t>ena</t>
  </si>
  <si>
    <t>CR00844</t>
  </si>
  <si>
    <t>cl</t>
  </si>
  <si>
    <t>CR00845</t>
  </si>
  <si>
    <t>Sema1b</t>
  </si>
  <si>
    <t>CR00846</t>
  </si>
  <si>
    <t>cni</t>
  </si>
  <si>
    <t>CR00847</t>
  </si>
  <si>
    <t>dare</t>
  </si>
  <si>
    <t>CR00848</t>
  </si>
  <si>
    <t>lig</t>
  </si>
  <si>
    <t>CR00849</t>
  </si>
  <si>
    <t>Dyrk2</t>
  </si>
  <si>
    <t>CR00850</t>
  </si>
  <si>
    <t>CR00851</t>
  </si>
  <si>
    <t>SamDC</t>
  </si>
  <si>
    <t>CR00852</t>
  </si>
  <si>
    <t>CG5554</t>
  </si>
  <si>
    <t>CR00853</t>
  </si>
  <si>
    <t>CG31908</t>
  </si>
  <si>
    <t>CR00854</t>
  </si>
  <si>
    <t>CG31751</t>
  </si>
  <si>
    <t>CR00855</t>
  </si>
  <si>
    <t>RpL30</t>
  </si>
  <si>
    <t>CR00856</t>
  </si>
  <si>
    <t>Prp19</t>
  </si>
  <si>
    <t>CR00858</t>
  </si>
  <si>
    <t>shg</t>
  </si>
  <si>
    <t>CR00859</t>
  </si>
  <si>
    <t>E(Pc)</t>
  </si>
  <si>
    <t>CR00860</t>
  </si>
  <si>
    <t>antr</t>
  </si>
  <si>
    <t>CR00864</t>
  </si>
  <si>
    <t>CG4038</t>
  </si>
  <si>
    <t>CR00865</t>
  </si>
  <si>
    <t>milt</t>
  </si>
  <si>
    <t>CR00866</t>
  </si>
  <si>
    <t>Acn</t>
  </si>
  <si>
    <t>CR00867</t>
  </si>
  <si>
    <t>CR00873</t>
  </si>
  <si>
    <t>CG9304</t>
  </si>
  <si>
    <t>CR00878</t>
  </si>
  <si>
    <t>Fpps</t>
  </si>
  <si>
    <t>Roc2</t>
  </si>
  <si>
    <t>ebd2</t>
  </si>
  <si>
    <t>Pih1D1</t>
  </si>
  <si>
    <t>be</t>
  </si>
  <si>
    <t>MI00445</t>
  </si>
  <si>
    <t>MI12474</t>
  </si>
  <si>
    <t>pM14</t>
  </si>
  <si>
    <t>Donor DNA</t>
  </si>
  <si>
    <t>Cdk1</t>
  </si>
  <si>
    <t>ATPCL</t>
  </si>
  <si>
    <t>Got2</t>
  </si>
  <si>
    <t>CR00018</t>
  </si>
  <si>
    <t>CR00036</t>
  </si>
  <si>
    <t>Hsc70-5</t>
  </si>
  <si>
    <t>Dhc64C</t>
  </si>
  <si>
    <t>l(1)G0156</t>
  </si>
  <si>
    <t>Atg5</t>
  </si>
  <si>
    <t>Pfk</t>
  </si>
  <si>
    <t>whd</t>
  </si>
  <si>
    <t>CR99918</t>
  </si>
  <si>
    <t>CR99921</t>
  </si>
  <si>
    <t>CR99905</t>
  </si>
  <si>
    <t>CR99904</t>
  </si>
  <si>
    <t>CR99911</t>
  </si>
  <si>
    <t>CR99903</t>
  </si>
  <si>
    <t>pM36</t>
  </si>
  <si>
    <t xml:space="preserve">CR00123 </t>
  </si>
  <si>
    <t xml:space="preserve">CR00184 </t>
  </si>
  <si>
    <t>CR00158</t>
  </si>
  <si>
    <t xml:space="preserve">CR00195 </t>
  </si>
  <si>
    <t>pyd3</t>
  </si>
  <si>
    <t>CR00196</t>
  </si>
  <si>
    <t>Sec23</t>
  </si>
  <si>
    <t>Nop17l</t>
  </si>
  <si>
    <t>GluRIA</t>
  </si>
  <si>
    <t>CR00495</t>
  </si>
  <si>
    <t>Chr.</t>
  </si>
  <si>
    <t>fail to complement</t>
  </si>
  <si>
    <t>complement</t>
  </si>
  <si>
    <r>
      <t>Df(3R)BSC805/TM6C, Sb</t>
    </r>
    <r>
      <rPr>
        <i/>
        <vertAlign val="superscript"/>
        <sz val="12"/>
        <color theme="1"/>
        <rFont val="Arial"/>
        <family val="2"/>
      </rPr>
      <t>1</t>
    </r>
    <r>
      <rPr>
        <i/>
        <sz val="12"/>
        <color theme="1"/>
        <rFont val="Arial"/>
        <family val="2"/>
      </rPr>
      <t> cu</t>
    </r>
    <r>
      <rPr>
        <i/>
        <vertAlign val="superscript"/>
        <sz val="12"/>
        <color theme="1"/>
        <rFont val="Arial"/>
        <family val="2"/>
      </rPr>
      <t>1</t>
    </r>
  </si>
  <si>
    <r>
      <t>PH4</t>
    </r>
    <r>
      <rPr>
        <i/>
        <sz val="12"/>
        <color theme="1"/>
        <rFont val="Symbol"/>
        <family val="1"/>
        <charset val="2"/>
      </rPr>
      <t>a</t>
    </r>
    <r>
      <rPr>
        <i/>
        <sz val="12"/>
        <color theme="1"/>
        <rFont val="Arial"/>
        <family val="2"/>
      </rPr>
      <t>MP</t>
    </r>
  </si>
  <si>
    <r>
      <t>PH4</t>
    </r>
    <r>
      <rPr>
        <i/>
        <sz val="12"/>
        <color theme="1"/>
        <rFont val="Symbol"/>
        <family val="1"/>
        <charset val="2"/>
      </rPr>
      <t>a</t>
    </r>
    <r>
      <rPr>
        <i/>
        <sz val="12"/>
        <color theme="1"/>
        <rFont val="Arial"/>
        <family val="2"/>
      </rPr>
      <t>SG1</t>
    </r>
  </si>
  <si>
    <r>
      <t>SNF4A</t>
    </r>
    <r>
      <rPr>
        <i/>
        <sz val="12"/>
        <color theme="1"/>
        <rFont val="Symbol"/>
        <family val="1"/>
        <charset val="2"/>
      </rPr>
      <t>g</t>
    </r>
  </si>
  <si>
    <r>
      <t>Scs</t>
    </r>
    <r>
      <rPr>
        <i/>
        <sz val="12"/>
        <color theme="1"/>
        <rFont val="Symbol"/>
        <family val="1"/>
        <charset val="2"/>
      </rPr>
      <t>a</t>
    </r>
  </si>
  <si>
    <r>
      <t>GluCl</t>
    </r>
    <r>
      <rPr>
        <i/>
        <sz val="12"/>
        <color theme="1"/>
        <rFont val="Symbol"/>
        <family val="1"/>
        <charset val="2"/>
      </rPr>
      <t>a</t>
    </r>
  </si>
  <si>
    <t>pM37-p0</t>
  </si>
  <si>
    <t>pM37-p2</t>
  </si>
  <si>
    <t>pM37-p1</t>
  </si>
  <si>
    <t>MI line</t>
  </si>
  <si>
    <t>caix</t>
  </si>
  <si>
    <t>mdy</t>
  </si>
  <si>
    <t>Kank</t>
  </si>
  <si>
    <t>w[1118]; Dp(1;3)DC508, PBac{y[+mDint2] w[+mC]=DC508}VK00033/TM6C, Sb[1]</t>
  </si>
  <si>
    <t>BDSC</t>
  </si>
  <si>
    <t>RRID</t>
  </si>
  <si>
    <t>BDSC_32315</t>
  </si>
  <si>
    <t>w[1118]; Dp(1;3)DC131, PBac{y[+mDint2] w[+mC]=DC131}VK00033</t>
  </si>
  <si>
    <t>BDSC_30272</t>
  </si>
  <si>
    <t>BDSC_32320</t>
  </si>
  <si>
    <t>w[1118]; Dp(1;3)DC192, PBac{y[+mDint2] w[+mC]=DC192}VK00033/TM6C, Sb[1]</t>
  </si>
  <si>
    <t>BDSC_30230</t>
  </si>
  <si>
    <t>w[1118]; Dp(1;3)DC034, PBac{y[+mDint2] w[+mC]=DC034}VK00033</t>
  </si>
  <si>
    <t>BDSC_30345</t>
  </si>
  <si>
    <t>w[1118]; Dp(1;3)DC224, PBac{y[+mDint2] w[+mC]=DC224}VK00033</t>
  </si>
  <si>
    <t>BDSC_30428</t>
  </si>
  <si>
    <t>w[1118]; Dp(1;3)DC319, PBac{y[+mDint2] w[+mC]=DC319}VK00033</t>
  </si>
  <si>
    <t>BDSC_30363</t>
  </si>
  <si>
    <t>w[1118]; Dp(1;3)DC245, PBac{y[+mDint2] w[+mC]=DC245}VK00033</t>
  </si>
  <si>
    <t>w[1118]; Dp(1;3)DC155, PBac{y[+mDint2] w[+mC]=DC155}VK00033</t>
  </si>
  <si>
    <t>BDSC_30293</t>
  </si>
  <si>
    <t>w[1118]; Dp(1;3)DC205, PBac{y[+mDint2] w[+mC]=DC205}VK00033</t>
  </si>
  <si>
    <t>BDSC_30328</t>
  </si>
  <si>
    <t>BDSC_30798</t>
  </si>
  <si>
    <t>w[1118]; Dp(1;3)DC404, PBac{y[+mDint2] w[+mC]=DC404}VK00033</t>
  </si>
  <si>
    <t>BDSC_30222</t>
  </si>
  <si>
    <t>w[1118]; Dp(1;3)DC012, PBac{y[+mDint2] w[+mC]=DC012}VK00033</t>
  </si>
  <si>
    <t>BDSC_32274</t>
  </si>
  <si>
    <t>w[1118]; Dp(1;3)DC199, PBac{y[+mDint2] w[+mC]=DC199}VK00033</t>
  </si>
  <si>
    <t>Kdn</t>
  </si>
  <si>
    <t>BDSC_32267</t>
  </si>
  <si>
    <t>w[1118]; Dp(1;3)DC154, PBac{y[+mDint2] w[+mC]=DC154}VK00033</t>
  </si>
  <si>
    <t>Genotype</t>
  </si>
  <si>
    <t>BDSC_24122</t>
  </si>
  <si>
    <t>BDSC_7801</t>
  </si>
  <si>
    <t>BDSC_7562</t>
  </si>
  <si>
    <t>BDSC_9487</t>
  </si>
  <si>
    <t>BDSC_24905</t>
  </si>
  <si>
    <t>BDSC_27377</t>
  </si>
  <si>
    <t>BDSC_9177</t>
  </si>
  <si>
    <t>BDSC_7984</t>
  </si>
  <si>
    <t>BDSC_7556</t>
  </si>
  <si>
    <t>BDSC_23666</t>
  </si>
  <si>
    <t>BDSC_9627</t>
  </si>
  <si>
    <t>BDSC_7676</t>
  </si>
  <si>
    <t>BDSC_23154</t>
  </si>
  <si>
    <t>BDSC_26519</t>
  </si>
  <si>
    <t>BDSC_8909</t>
  </si>
  <si>
    <t>BDSC_7922</t>
  </si>
  <si>
    <t>BDSC_7852</t>
  </si>
  <si>
    <t>BDSC_24370</t>
  </si>
  <si>
    <t>BDSC_8051</t>
  </si>
  <si>
    <t>BDSC_7548</t>
  </si>
  <si>
    <t>BDSC_23680</t>
  </si>
  <si>
    <t>BDSC_25123</t>
  </si>
  <si>
    <t>BDSC_7873</t>
  </si>
  <si>
    <t>BDSC_29025</t>
  </si>
  <si>
    <t>BDSC_7774</t>
  </si>
  <si>
    <t>BDSC_24418</t>
  </si>
  <si>
    <t>BDSC_25388</t>
  </si>
  <si>
    <t>BDSC_1420</t>
  </si>
  <si>
    <t>BDSC_9070</t>
  </si>
  <si>
    <t>BDSC_24114</t>
  </si>
  <si>
    <t>BDSC_25705</t>
  </si>
  <si>
    <t>BDSC_27362</t>
  </si>
  <si>
    <t>BDSC_8063</t>
  </si>
  <si>
    <t>BDSC_8069</t>
  </si>
  <si>
    <t>BDSC_9596</t>
  </si>
  <si>
    <t>BDSC_25441</t>
  </si>
  <si>
    <t>BDSC_8073</t>
  </si>
  <si>
    <t>BDSC_9506</t>
  </si>
  <si>
    <t>BDSC_23685</t>
  </si>
  <si>
    <t>BDSC_7518</t>
  </si>
  <si>
    <t>BDSC_7526</t>
  </si>
  <si>
    <t>BDSC_27348</t>
  </si>
  <si>
    <t>BDSC_9508</t>
  </si>
  <si>
    <t>BDSC_7533</t>
  </si>
  <si>
    <t>BDSC_25434</t>
  </si>
  <si>
    <t>BDSC_24374</t>
  </si>
  <si>
    <t>BDSC_27918</t>
  </si>
  <si>
    <t>BDSC_8673</t>
  </si>
  <si>
    <t>BDSC_6778</t>
  </si>
  <si>
    <t>BDSC_9716</t>
  </si>
  <si>
    <t>BDSC_7994</t>
  </si>
  <si>
    <t>BDSC_27378</t>
  </si>
  <si>
    <t>BDSC_64121</t>
  </si>
  <si>
    <t>BDSC_7653</t>
  </si>
  <si>
    <t>BDSC_3520</t>
  </si>
  <si>
    <t>BDSC_25688</t>
  </si>
  <si>
    <t>BDSC_25164</t>
  </si>
  <si>
    <t>BDSC_24339</t>
  </si>
  <si>
    <t>BDSC_27578</t>
  </si>
  <si>
    <t>BDSC_23165</t>
  </si>
  <si>
    <t>BDSC_24130</t>
  </si>
  <si>
    <t>BDSC_7732</t>
  </si>
  <si>
    <t>BDSC_25443</t>
  </si>
  <si>
    <t>BDSC_9277</t>
  </si>
  <si>
    <t>BDSC_23683</t>
  </si>
  <si>
    <t>BDSC_23166</t>
  </si>
  <si>
    <t>BDSC_2694</t>
  </si>
  <si>
    <t>BDSC_7826</t>
  </si>
  <si>
    <t>BDSC_24942</t>
  </si>
  <si>
    <t>BDSC_32253</t>
  </si>
  <si>
    <t>BDSC_26521</t>
  </si>
  <si>
    <t>BDSC_9479</t>
  </si>
  <si>
    <t>BDSC_8915</t>
  </si>
  <si>
    <t>BDSC_8074</t>
  </si>
  <si>
    <t>BDSC_24407</t>
  </si>
  <si>
    <t>BDSC_24950</t>
  </si>
  <si>
    <t>BDSC_24933</t>
  </si>
  <si>
    <t xml:space="preserve">BDSC_90 </t>
  </si>
  <si>
    <t xml:space="preserve">BDSC_25728 </t>
  </si>
  <si>
    <t xml:space="preserve">BDSC_9152 </t>
  </si>
  <si>
    <t>BDSC_24381</t>
  </si>
  <si>
    <t>BDSC_23164</t>
  </si>
  <si>
    <t>BDSC_7646</t>
  </si>
  <si>
    <t>9508</t>
  </si>
  <si>
    <t>BDSC_25014</t>
  </si>
  <si>
    <t>BDSC_25439</t>
  </si>
  <si>
    <t>BDSC_27909</t>
  </si>
  <si>
    <t>BDSC_7510</t>
  </si>
  <si>
    <t>BDSC_9503</t>
  </si>
  <si>
    <t>BDSC_7887</t>
  </si>
  <si>
    <t>BDSC_7871</t>
  </si>
  <si>
    <t>BDSC_7847</t>
  </si>
  <si>
    <t>BDSC_9175</t>
  </si>
  <si>
    <t>BDSC_8847</t>
  </si>
  <si>
    <t>Affected gene</t>
  </si>
  <si>
    <t>BDSC_11451</t>
  </si>
  <si>
    <t>Other Fly Stocks</t>
  </si>
  <si>
    <t>repo-GAL4</t>
  </si>
  <si>
    <t>BDSC_7415</t>
  </si>
  <si>
    <t>w[1118]; P{w[+m*]=GAL4}repo/TM3, Sb[1]</t>
  </si>
  <si>
    <t>btl-GAL4</t>
  </si>
  <si>
    <t>w[*]; P{w[+mC]=GAL4-btl.S}2, P{w[+mC]=UASp-Act5C.T:GFP}2/CyO, P{w[+m*]=lacZ-un3}276</t>
  </si>
  <si>
    <t>BDSC_8807</t>
  </si>
  <si>
    <t>Ilp2-GAL4</t>
  </si>
  <si>
    <t>w*; P{Ilp2-GAL4.R}2</t>
  </si>
  <si>
    <t>BDSC_38516</t>
  </si>
  <si>
    <t>NP2222-GAL4</t>
  </si>
  <si>
    <t>NP6250-GAL4</t>
  </si>
  <si>
    <t>NP1243-GAL4</t>
  </si>
  <si>
    <t>UAS-mCD8::GFP</t>
  </si>
  <si>
    <t>UAS-mCD8::RFP</t>
  </si>
  <si>
    <t>UAS-2xEGFP</t>
  </si>
  <si>
    <t>Line</t>
  </si>
  <si>
    <t>DGGR</t>
  </si>
  <si>
    <t>w*; P{w+mW.hs=GawB}Akap200NP2222/CyO</t>
  </si>
  <si>
    <t>y[*] w[*]; P{w[+mW.hs]=GawB}NP6250 / CyO, P{w[-]=UAS-lacZ.UW14}UW14</t>
  </si>
  <si>
    <t>y[*] w[*]; P{w[+mW.hs]=GawB}wun[NP1243]/CyO, P{w[-]=UAS-lacZ.UW14}UW14</t>
  </si>
  <si>
    <t>BDSC_32182</t>
  </si>
  <si>
    <t>w[*]; P{y[+t7.7] w[+mC]=10XUAS-IVS-mCD8::GFP}attP2</t>
  </si>
  <si>
    <t>w*; P{10XUAS-IVS-mCD8::RFP}attP2</t>
  </si>
  <si>
    <t>BDSC_32218</t>
  </si>
  <si>
    <t>y[1] w[*]; P{w[+mC]=UAS-2xEGFP}AH2; Dr[1]/TM3, Sb[1]</t>
  </si>
  <si>
    <t>BDSC_60292</t>
  </si>
  <si>
    <t>y[1] w[*]; wg[Sp-1]/CyO; P{w[+mC]=UAS-2xEGFP}AH3</t>
  </si>
  <si>
    <t>BDSC_60293</t>
  </si>
  <si>
    <t>y[1] M{vas-int.Dm}ZH-2A w[*], P{y[+mDint2]=Crey}1b</t>
  </si>
  <si>
    <t>BDSC_60299</t>
  </si>
  <si>
    <t>hs-cre,vas-phiC31</t>
  </si>
  <si>
    <t>Trojan GAL4 triplet</t>
  </si>
  <si>
    <t>UAS-FLP</t>
  </si>
  <si>
    <t>BDSC_4540</t>
  </si>
  <si>
    <t>w[*]; P{w[+mC]=UAS-FLP.D}JD2</t>
  </si>
  <si>
    <t>w[*]; P{w[+mC]=UAS-sbr.V}2.8</t>
  </si>
  <si>
    <t>BDSC_24462</t>
  </si>
  <si>
    <t>w[*]; P{w[+mC]=UAS-cac1-EGFP}786C</t>
  </si>
  <si>
    <t>BDSC_8581</t>
  </si>
  <si>
    <t>w[*]; P{w[+mC]=UAS-flw.HA}2</t>
  </si>
  <si>
    <t>BDSC_23703</t>
  </si>
  <si>
    <t>w[*]; P{w[+mC]=UAS-CAP.C}5/TM3, Sb[1]</t>
  </si>
  <si>
    <t>BDSC_65387</t>
  </si>
  <si>
    <t>w[*]; P{w[+mC]=UAS-kuz.F}DF1</t>
  </si>
  <si>
    <t>BDSC_5816</t>
  </si>
  <si>
    <t>BDSC_39668</t>
  </si>
  <si>
    <t>w[*]; P{w[+mC]=UAS-spin.myc-EGFP}B</t>
  </si>
  <si>
    <t>w[*]; P{w[+mC]=UASp-Cka.EGFP.C}3/TM3, Sb[1]</t>
  </si>
  <si>
    <t>BDSC_53757</t>
  </si>
  <si>
    <t>w[*] P{w[+mC]=UAS-dally.J}SJ1</t>
  </si>
  <si>
    <t>BDSC_5397</t>
  </si>
  <si>
    <t>y[1] w[*]; P{w[+mC]=UAS-Atg1.S}6A</t>
  </si>
  <si>
    <t>BDSC_51654</t>
  </si>
  <si>
    <t>w[1118]; P{w[+mC]=UAS-Sod1}12.1</t>
  </si>
  <si>
    <t>BDSC_33605</t>
  </si>
  <si>
    <t>y[1] w[*]; P{w[+mC]=UAS-Marf.HA.S}3/T(2;3)TSTL, CyO: TM6B, Tb[1]</t>
  </si>
  <si>
    <t>BDSC_67157</t>
  </si>
  <si>
    <t>w[*]; P{w[+mC]=UAS-Raf.gof}F179</t>
  </si>
  <si>
    <t>BDSC_2033</t>
  </si>
  <si>
    <t>w[*]; P{w[+mC]=UAS-Moe.myc}4</t>
  </si>
  <si>
    <t>BDSC_52236</t>
  </si>
  <si>
    <t>y[1] w[*]; L[2]/CyO; P{w[+mC]=UAS-Dap160.K}4.1</t>
  </si>
  <si>
    <t>BDSC_42695</t>
  </si>
  <si>
    <t>w[*]; l(2)*[*]/CyO; P{w[+mC]=UAS-Eps-15.K}3/TM6B, Tb[+]</t>
  </si>
  <si>
    <t>BDSC_39671</t>
  </si>
  <si>
    <t>w[*]; P{w[+mC]=UAS-lgd.HA}3</t>
  </si>
  <si>
    <t>BDSC_25089</t>
  </si>
  <si>
    <t>w[*]; P{w[+mC]=UAS-NPC1.YFP}3</t>
  </si>
  <si>
    <t>BDSC_41763</t>
  </si>
  <si>
    <t>P{w[+mC]=UAS-Sod2.Z}1B, y[1] w[*]; Sod2[Delta02]/CyO</t>
  </si>
  <si>
    <t>BDSC_27645</t>
  </si>
  <si>
    <t>P{w[+mC]=UASp-Wee1.P}1, w[*]</t>
  </si>
  <si>
    <t>BDSC_65389</t>
  </si>
  <si>
    <t>w[*]; P{w[+mC]=UAS-sr.b.V}59</t>
  </si>
  <si>
    <t>BDSC_36533</t>
  </si>
  <si>
    <t>F001907</t>
  </si>
  <si>
    <t>F001215</t>
  </si>
  <si>
    <t>F001252</t>
  </si>
  <si>
    <t>F001029</t>
  </si>
  <si>
    <t>F001847</t>
  </si>
  <si>
    <t>F000945</t>
  </si>
  <si>
    <t>F001250</t>
  </si>
  <si>
    <t>F000620</t>
  </si>
  <si>
    <t>F001882</t>
  </si>
  <si>
    <t>F001169</t>
  </si>
  <si>
    <t>F000558</t>
  </si>
  <si>
    <t>F001756</t>
  </si>
  <si>
    <t>F001845</t>
  </si>
  <si>
    <t>M{UAS-acj6.ORF.3xHA.GW}ZH-86Fb</t>
  </si>
  <si>
    <t>M{UAS-arm.ORF.3xHA}ZH-86Fb</t>
  </si>
  <si>
    <t>M{UAS-stj.ORF.3xHA}ZH-86Fb</t>
  </si>
  <si>
    <t>M{UAS-mol.ORF.3xHA}ZH-86Fb</t>
  </si>
  <si>
    <t>M{UAS-lola.ORF.3xHA.GW}ZH-86Fb</t>
  </si>
  <si>
    <t>M{UAS-Bsg.ORF.3xHA}ZH-86Fb</t>
  </si>
  <si>
    <t>M{UAS-Rho1.ORF.3xHA}ZH-86Fb</t>
  </si>
  <si>
    <t>M{UAS-kn.ORF.3xHA.GW}ZH-86Fb</t>
  </si>
  <si>
    <t>M{UAS-ftz-f1.ORF.3xHA.GW}ZH-86Fb</t>
  </si>
  <si>
    <t>M{UAS-Dsor1.ORF.3xHA}ZH-86Fb</t>
  </si>
  <si>
    <t>M{UAS-Rbf.ORF.3xHA.GW}ZH-86Fb</t>
  </si>
  <si>
    <t>M{UAS-sax.ORF.3xHA}ZH-86Fb</t>
  </si>
  <si>
    <t>M{UAS-Hr38.ORF.3xHA.GW}ZH-86Fb</t>
  </si>
  <si>
    <t>y1 w*; P{lox(Trojan-GAL4)x3}10; Dr1/TM3, Sb1 Ser1</t>
  </si>
  <si>
    <t>y1 w*; wgSp-1/CyO; P{lox(Trojan-GAL4)x3}11</t>
  </si>
  <si>
    <t>BDSC_60310</t>
  </si>
  <si>
    <t>BDSC_60311</t>
  </si>
  <si>
    <r>
      <rPr>
        <i/>
        <sz val="12"/>
        <color theme="1"/>
        <rFont val="Arial"/>
        <family val="2"/>
      </rPr>
      <t>P[acman]</t>
    </r>
    <r>
      <rPr>
        <sz val="12"/>
        <color theme="1"/>
        <rFont val="Arial"/>
        <family val="2"/>
      </rPr>
      <t xml:space="preserve"> genomic duplications utilized</t>
    </r>
  </si>
  <si>
    <t>Flies used for Complementation test</t>
  </si>
  <si>
    <r>
      <rPr>
        <i/>
        <sz val="12"/>
        <color theme="1"/>
        <rFont val="Arial"/>
        <family val="2"/>
      </rPr>
      <t>UAS-cDNA</t>
    </r>
    <r>
      <rPr>
        <sz val="12"/>
        <color theme="1"/>
        <rFont val="Arial"/>
        <family val="2"/>
      </rPr>
      <t>-containing strains used for rescue tests</t>
    </r>
  </si>
  <si>
    <t>Cka*</t>
  </si>
  <si>
    <t>*: Df line is not availabile</t>
  </si>
  <si>
    <t>LPCAT</t>
  </si>
  <si>
    <t>Lgr4</t>
  </si>
  <si>
    <t>ClC-a</t>
  </si>
  <si>
    <t>geko</t>
  </si>
  <si>
    <t>INPP5E</t>
  </si>
  <si>
    <t>Frl</t>
  </si>
  <si>
    <t>CG46301</t>
  </si>
  <si>
    <t>PNPase</t>
  </si>
  <si>
    <t>GluRIIB</t>
  </si>
  <si>
    <t>CG42389</t>
  </si>
  <si>
    <t>smal</t>
  </si>
  <si>
    <t>NKCC</t>
  </si>
  <si>
    <t>sit</t>
  </si>
  <si>
    <t>IRSp53</t>
  </si>
  <si>
    <t>lili</t>
  </si>
  <si>
    <t>MCU</t>
  </si>
  <si>
    <t>Spn43Ab</t>
  </si>
  <si>
    <t>l(2)05287</t>
  </si>
  <si>
    <t>RhoGAP92B</t>
  </si>
  <si>
    <t>nolo</t>
  </si>
  <si>
    <t>eIF4G1</t>
  </si>
  <si>
    <t>Lapsyn</t>
  </si>
  <si>
    <t>PIG-G</t>
  </si>
  <si>
    <t>galla-1</t>
  </si>
  <si>
    <t>Rbfox1</t>
  </si>
  <si>
    <t>eIF4EHP</t>
  </si>
  <si>
    <t>Pldn</t>
  </si>
  <si>
    <t>S6KL</t>
  </si>
  <si>
    <t>Galphao</t>
  </si>
  <si>
    <t>Iml1</t>
  </si>
  <si>
    <t>goe</t>
  </si>
  <si>
    <t>prage</t>
  </si>
  <si>
    <t>Dl</t>
  </si>
  <si>
    <t>CG46339</t>
  </si>
  <si>
    <t>Sema2a</t>
  </si>
  <si>
    <t>CG4456</t>
  </si>
  <si>
    <t>FlyORF ID</t>
  </si>
  <si>
    <t>DF genotype</t>
  </si>
  <si>
    <r>
      <t xml:space="preserve">MiMIC </t>
    </r>
    <r>
      <rPr>
        <b/>
        <i/>
        <u/>
        <sz val="12"/>
        <color theme="1"/>
        <rFont val="Arial"/>
        <family val="2"/>
      </rPr>
      <t>T2A-GAL4</t>
    </r>
  </si>
  <si>
    <r>
      <t xml:space="preserve">CRIMIC </t>
    </r>
    <r>
      <rPr>
        <b/>
        <i/>
        <u/>
        <sz val="12"/>
        <color theme="1"/>
        <rFont val="Arial"/>
        <family val="2"/>
      </rPr>
      <t>T2A-GAL4</t>
    </r>
  </si>
  <si>
    <t>partially complement</t>
  </si>
  <si>
    <t>FlyBase FBgn</t>
  </si>
  <si>
    <t>FBgn0035165</t>
  </si>
  <si>
    <t>FBgn0025936</t>
  </si>
  <si>
    <t>FBgn0034136</t>
  </si>
  <si>
    <t>Liprin-alpha</t>
  </si>
  <si>
    <t>FBgn0046704</t>
  </si>
  <si>
    <t>FBgn0000404</t>
  </si>
  <si>
    <t>FBgn0001125</t>
  </si>
  <si>
    <t>FBgn0020647</t>
  </si>
  <si>
    <t>FBgn0004106</t>
  </si>
  <si>
    <t>FBgn0020236</t>
  </si>
  <si>
    <t>FBgn0010397</t>
  </si>
  <si>
    <t>FBgn0030478</t>
  </si>
  <si>
    <t>rictor</t>
  </si>
  <si>
    <t>FBgn0031006</t>
  </si>
  <si>
    <t>FBgn0027291</t>
  </si>
  <si>
    <t>FBgn0039890</t>
  </si>
  <si>
    <t>FBgn0284421</t>
  </si>
  <si>
    <t>FBgn0040212</t>
  </si>
  <si>
    <t>FBgn0030974</t>
  </si>
  <si>
    <t>FBgn0001220</t>
  </si>
  <si>
    <t>FBgn0010051</t>
  </si>
  <si>
    <t>FBgn0010269</t>
  </si>
  <si>
    <t>FBgn0029943</t>
  </si>
  <si>
    <t>FBgn0263120</t>
  </si>
  <si>
    <t>L2HGDH</t>
  </si>
  <si>
    <t>FBgn0032729</t>
  </si>
  <si>
    <t>FBgn0023143</t>
  </si>
  <si>
    <t>FBgn0261797</t>
  </si>
  <si>
    <t>FBgn0029737</t>
  </si>
  <si>
    <t>FBgn0031081</t>
  </si>
  <si>
    <t>Sar1</t>
  </si>
  <si>
    <t>FBgn0038947</t>
  </si>
  <si>
    <t>FBgn0034419</t>
  </si>
  <si>
    <t>FBgn0003071</t>
  </si>
  <si>
    <t>FBgn0004227</t>
  </si>
  <si>
    <t>FBgn0284084</t>
  </si>
  <si>
    <t>FBgn0034083</t>
  </si>
  <si>
    <t>FBgn0004647</t>
  </si>
  <si>
    <t>FBgn0031913</t>
  </si>
  <si>
    <t>FBgn0034002</t>
  </si>
  <si>
    <t>FBgn0261862</t>
  </si>
  <si>
    <t>FBgn0052528</t>
  </si>
  <si>
    <t>FBgn0010100</t>
  </si>
  <si>
    <t>FBgn0003390</t>
  </si>
  <si>
    <t>FBgn0000064</t>
  </si>
  <si>
    <t>FBgn0052672</t>
  </si>
  <si>
    <t>FBgn0012051</t>
  </si>
  <si>
    <t>FBgn0032129</t>
  </si>
  <si>
    <t>FBgn0032949</t>
  </si>
  <si>
    <t>FBgn0034708</t>
  </si>
  <si>
    <t>FBgn0025549</t>
  </si>
  <si>
    <t>14-3-3zeta</t>
  </si>
  <si>
    <t>FBgn0004907</t>
  </si>
  <si>
    <t>Cdk4</t>
  </si>
  <si>
    <t>FBgn0016131</t>
  </si>
  <si>
    <t>FBgn0033679</t>
  </si>
  <si>
    <t>FBgn0001124</t>
  </si>
  <si>
    <t>FBgn0005198</t>
  </si>
  <si>
    <t>FBgn0037513</t>
  </si>
  <si>
    <t>FBgn0262125</t>
  </si>
  <si>
    <t>FBgn0033093</t>
  </si>
  <si>
    <t>Shmt</t>
  </si>
  <si>
    <t>FBgn0029823</t>
  </si>
  <si>
    <t>FBgn0016122</t>
  </si>
  <si>
    <t>FBgn0265003</t>
  </si>
  <si>
    <t>FBgn0003656</t>
  </si>
  <si>
    <t>FBgn0033196</t>
  </si>
  <si>
    <t>FBgn0039141</t>
  </si>
  <si>
    <t>FBgn0000382</t>
  </si>
  <si>
    <t>FBgn0283494</t>
  </si>
  <si>
    <t>FBgn0025595</t>
  </si>
  <si>
    <t>FBgn0032157</t>
  </si>
  <si>
    <t>FBgn0033224</t>
  </si>
  <si>
    <t>FBgn0027287</t>
  </si>
  <si>
    <t>FBgn0050344</t>
  </si>
  <si>
    <t>MFS14</t>
  </si>
  <si>
    <t>FBgn0010651</t>
  </si>
  <si>
    <t>FBgn0000667</t>
  </si>
  <si>
    <t>FBgn0012036</t>
  </si>
  <si>
    <t>FBgn0026565</t>
  </si>
  <si>
    <t>FBgn0030482</t>
  </si>
  <si>
    <t>mEFTs</t>
  </si>
  <si>
    <t>FBgn0032646</t>
  </si>
  <si>
    <t>FBgn0284256</t>
  </si>
  <si>
    <t>FBgn0034753</t>
  </si>
  <si>
    <t>FBgn0004924</t>
  </si>
  <si>
    <t>FBgn0004619</t>
  </si>
  <si>
    <t>FBgn0035476</t>
  </si>
  <si>
    <t>FBgn0039827</t>
  </si>
  <si>
    <t>Syn1</t>
  </si>
  <si>
    <t>FBgn0037130</t>
  </si>
  <si>
    <t>FBgn0029835</t>
  </si>
  <si>
    <t>FBgn0019925</t>
  </si>
  <si>
    <t>FBgn0034488</t>
  </si>
  <si>
    <t>ADPS</t>
  </si>
  <si>
    <t>FBgn0033983</t>
  </si>
  <si>
    <t>FBgn0031318</t>
  </si>
  <si>
    <t>FBgn0026479</t>
  </si>
  <si>
    <t>FBgn0004397</t>
  </si>
  <si>
    <t>FBgn0038814</t>
  </si>
  <si>
    <t>FBgn0031392</t>
  </si>
  <si>
    <t>HisRS</t>
  </si>
  <si>
    <t>FBgn0027087</t>
  </si>
  <si>
    <t>FBgn0036897</t>
  </si>
  <si>
    <t>FBgn0011785</t>
  </si>
  <si>
    <t>FBgn0029870</t>
  </si>
  <si>
    <t>FBgn0001222</t>
  </si>
  <si>
    <t>FBgn0263855</t>
  </si>
  <si>
    <t>FBgn0001147</t>
  </si>
  <si>
    <t>FBgn0040388</t>
  </si>
  <si>
    <t>Gk1</t>
  </si>
  <si>
    <t>FBgn0025592</t>
  </si>
  <si>
    <t>FBgn0015721</t>
  </si>
  <si>
    <t>FBgn0011704</t>
  </si>
  <si>
    <t>FBgn0002590</t>
  </si>
  <si>
    <t>FBgn0046247</t>
  </si>
  <si>
    <t>FBgn0039354</t>
  </si>
  <si>
    <t>FBgn0036147</t>
  </si>
  <si>
    <t>FBgn0003317</t>
  </si>
  <si>
    <t>FBgn0042083</t>
  </si>
  <si>
    <t>FBgn0260962</t>
  </si>
  <si>
    <t>FBgn0265598</t>
  </si>
  <si>
    <t>FBgn0029798</t>
  </si>
  <si>
    <t>Wnt6</t>
  </si>
  <si>
    <t>FBgn0031902</t>
  </si>
  <si>
    <t>FBgn0024836</t>
  </si>
  <si>
    <t>FBgn0028979</t>
  </si>
  <si>
    <t>FBgn0005561</t>
  </si>
  <si>
    <t>FBgn0053147</t>
  </si>
  <si>
    <t>FBgn0020617</t>
  </si>
  <si>
    <t>FBgn0035959</t>
  </si>
  <si>
    <t>FBgn0031703</t>
  </si>
  <si>
    <t>FBgn0036910</t>
  </si>
  <si>
    <t>Clc-c</t>
  </si>
  <si>
    <t>FBgn0036566</t>
  </si>
  <si>
    <t>FBgn0033194</t>
  </si>
  <si>
    <t>FBgn0026619</t>
  </si>
  <si>
    <t>FBgn0030731</t>
  </si>
  <si>
    <t>FBgn0023477</t>
  </si>
  <si>
    <t>FBgn0030087</t>
  </si>
  <si>
    <t>FBgn0283658</t>
  </si>
  <si>
    <t>FBgn0031975</t>
  </si>
  <si>
    <t>FBgn0025352</t>
  </si>
  <si>
    <t>FBgn0039909</t>
  </si>
  <si>
    <t>FBgn0039936</t>
  </si>
  <si>
    <t>FBgn0259210</t>
  </si>
  <si>
    <t>FBgn0029843</t>
  </si>
  <si>
    <t>FBgn0002576</t>
  </si>
  <si>
    <t>FBgn0053113</t>
  </si>
  <si>
    <t>FBgn0052751</t>
  </si>
  <si>
    <t>FBgn0020545</t>
  </si>
  <si>
    <t>sicily</t>
  </si>
  <si>
    <t>FBgn0030352</t>
  </si>
  <si>
    <t>FBgn0050020</t>
  </si>
  <si>
    <t>FBgn0011297</t>
  </si>
  <si>
    <t>Gabat</t>
  </si>
  <si>
    <t>FBgn0036927</t>
  </si>
  <si>
    <t>FBgn0036762</t>
  </si>
  <si>
    <t>FBgn0036411</t>
  </si>
  <si>
    <t>FBgn0003499</t>
  </si>
  <si>
    <t>FBgn0013812</t>
  </si>
  <si>
    <t>FBgn0032337</t>
  </si>
  <si>
    <t>FBgn0036340</t>
  </si>
  <si>
    <t>FBgn0030571</t>
  </si>
  <si>
    <t>FBgn0029893</t>
  </si>
  <si>
    <t>FBgn0032748</t>
  </si>
  <si>
    <t>AhcyL1</t>
  </si>
  <si>
    <t>FBgn0035371</t>
  </si>
  <si>
    <t>FBgn0000709</t>
  </si>
  <si>
    <t>FBgn0037606</t>
  </si>
  <si>
    <t>FBgn0030407</t>
  </si>
  <si>
    <t>FBgn0023388</t>
  </si>
  <si>
    <t>FBgn0035060</t>
  </si>
  <si>
    <t>FBgn0267350</t>
  </si>
  <si>
    <t>FBgn0031985</t>
  </si>
  <si>
    <t>FBgn0035483</t>
  </si>
  <si>
    <t>FBgn0052343</t>
  </si>
  <si>
    <t>FBgn0037344</t>
  </si>
  <si>
    <t>FBgn0052174</t>
  </si>
  <si>
    <t>FBgn0003607</t>
  </si>
  <si>
    <t>FBgn0039688</t>
  </si>
  <si>
    <t>FBgn0260397</t>
  </si>
  <si>
    <t>FBgn0025635</t>
  </si>
  <si>
    <t>FBgn0003079</t>
  </si>
  <si>
    <t>FBgn0033879</t>
  </si>
  <si>
    <t>FBgn0053512</t>
  </si>
  <si>
    <t>FBgn0030096</t>
  </si>
  <si>
    <t>FBgn0034985</t>
  </si>
  <si>
    <t>FBgn0005631</t>
  </si>
  <si>
    <t>FBgn0035987</t>
  </si>
  <si>
    <t>FBgn0267351</t>
  </si>
  <si>
    <t>FBgn0260749</t>
  </si>
  <si>
    <t>FBgn0020224</t>
  </si>
  <si>
    <t>FBgn0261983</t>
  </si>
  <si>
    <t>FBgn0001075</t>
  </si>
  <si>
    <t>FBgn0001565</t>
  </si>
  <si>
    <t>Uba5</t>
  </si>
  <si>
    <t>FBgn0030305</t>
  </si>
  <si>
    <t>FBgn0030692</t>
  </si>
  <si>
    <t>FBgn0000239</t>
  </si>
  <si>
    <t>FBgn0263772</t>
  </si>
  <si>
    <t>FBgn0267435</t>
  </si>
  <si>
    <t>FBgn0026438</t>
  </si>
  <si>
    <t>FBgn0033373</t>
  </si>
  <si>
    <t>FBgn0015799</t>
  </si>
  <si>
    <t>FBgn0008635</t>
  </si>
  <si>
    <t>FBgn0030434</t>
  </si>
  <si>
    <t>FBgn0030683</t>
  </si>
  <si>
    <t>FBgn0026666</t>
  </si>
  <si>
    <t>FBgn0028342</t>
  </si>
  <si>
    <t>FBgn0261803</t>
  </si>
  <si>
    <t>FBgn0000524</t>
  </si>
  <si>
    <t>FBgn0029974</t>
  </si>
  <si>
    <t>FBgn0031307</t>
  </si>
  <si>
    <t>FBgn0033657</t>
  </si>
  <si>
    <t>FBgn0030058</t>
  </si>
  <si>
    <t>FBgn0024320</t>
  </si>
  <si>
    <t>FBgn0004514</t>
  </si>
  <si>
    <t>FBgn0040069</t>
  </si>
  <si>
    <t>FBgn0032615</t>
  </si>
  <si>
    <t>FBgn0020653</t>
  </si>
  <si>
    <t>FBgn0014469</t>
  </si>
  <si>
    <t>FBgn0023524</t>
  </si>
  <si>
    <t>FBgn0028671</t>
  </si>
  <si>
    <t>FBgn0039045</t>
  </si>
  <si>
    <t>FBgn0032618</t>
  </si>
  <si>
    <t>FBgn0028717</t>
  </si>
  <si>
    <t>FBgn0019929</t>
  </si>
  <si>
    <t>FBgn0030716</t>
  </si>
  <si>
    <t>FBgn0051414</t>
  </si>
  <si>
    <t>FBgn0015034</t>
  </si>
  <si>
    <t>FBgn0031250</t>
  </si>
  <si>
    <t>FBgn0030101</t>
  </si>
  <si>
    <t>FBgn0032879</t>
  </si>
  <si>
    <t>FBgn0024806</t>
  </si>
  <si>
    <t>FBgn0243516</t>
  </si>
  <si>
    <t>FBgn0261086</t>
  </si>
  <si>
    <t>FBgn0000056</t>
  </si>
  <si>
    <t>FBgn0260634</t>
  </si>
  <si>
    <t>FBgn0020887</t>
  </si>
  <si>
    <t>FBgn0010213</t>
  </si>
  <si>
    <t>FBgn0086691</t>
  </si>
  <si>
    <t>FBgn0265262</t>
  </si>
  <si>
    <t>FBgn0039155</t>
  </si>
  <si>
    <t>FBgn0085468</t>
  </si>
  <si>
    <t>FBgn0033629</t>
  </si>
  <si>
    <t>FBgn0010825</t>
  </si>
  <si>
    <t>FBgn0001089</t>
  </si>
  <si>
    <t>FBgn0030349</t>
  </si>
  <si>
    <t>FBgn0284250</t>
  </si>
  <si>
    <t>FBgn0259140</t>
  </si>
  <si>
    <t>FBgn0000075</t>
  </si>
  <si>
    <t>FBgn0025697</t>
  </si>
  <si>
    <t>FBgn0031126</t>
  </si>
  <si>
    <t>FBgn0034990</t>
  </si>
  <si>
    <t>FBgn0000084</t>
  </si>
  <si>
    <t>FBgn0031119</t>
  </si>
  <si>
    <t>FBgn0031988</t>
  </si>
  <si>
    <t>FBgn0261276</t>
  </si>
  <si>
    <t>FBgn0014859</t>
  </si>
  <si>
    <t>FBgn0033115</t>
  </si>
  <si>
    <t>FBgn0034758</t>
  </si>
  <si>
    <t>FBgn0036732</t>
  </si>
  <si>
    <t>FBgn0000179</t>
  </si>
  <si>
    <t>FBgn0041629</t>
  </si>
  <si>
    <t>FBgn0032820</t>
  </si>
  <si>
    <t>FBgn0036059</t>
  </si>
  <si>
    <t>FBgn0040038</t>
  </si>
  <si>
    <t>FBgn0085354</t>
  </si>
  <si>
    <t>FBgn0026428</t>
  </si>
  <si>
    <t>FBgn0011648</t>
  </si>
  <si>
    <t>FBgn0031461</t>
  </si>
  <si>
    <t>FBgn0031741</t>
  </si>
  <si>
    <t>FBgn0003130</t>
  </si>
  <si>
    <t>FBgn0050265</t>
  </si>
  <si>
    <t>FBgn0034166</t>
  </si>
  <si>
    <t>FBgn0034644</t>
  </si>
  <si>
    <t>FBgn0038956</t>
  </si>
  <si>
    <t>FBgn0028425</t>
  </si>
  <si>
    <t>FBgn0020258</t>
  </si>
  <si>
    <t>FBgn0041181</t>
  </si>
  <si>
    <t>FBgn0033058</t>
  </si>
  <si>
    <t>FBgn0034612</t>
  </si>
  <si>
    <t>FBgn0004595</t>
  </si>
  <si>
    <t>FBgn0263316</t>
  </si>
  <si>
    <t>FBgn0037846</t>
  </si>
  <si>
    <t>FBgn0029950</t>
  </si>
  <si>
    <t>FBgn0064123</t>
  </si>
  <si>
    <t>FBgn0011661</t>
  </si>
  <si>
    <t>FBgn0030796</t>
  </si>
  <si>
    <t>IscU</t>
  </si>
  <si>
    <t>FBgn0037637</t>
  </si>
  <si>
    <t>FBgn0051632</t>
  </si>
  <si>
    <t>fzr</t>
  </si>
  <si>
    <t>FBgn0262699</t>
  </si>
  <si>
    <t>FBgn0015570</t>
  </si>
  <si>
    <t>FBgn0034137</t>
  </si>
  <si>
    <t>FBgn0027535</t>
  </si>
  <si>
    <t>FBgn0027079</t>
  </si>
  <si>
    <t>FBgn0031836</t>
  </si>
  <si>
    <t>FBgn0034282</t>
  </si>
  <si>
    <t>FBgn0024371</t>
  </si>
  <si>
    <t>FBgn0034179</t>
  </si>
  <si>
    <t>FBgn0284436</t>
  </si>
  <si>
    <t>FBgn0029105</t>
  </si>
  <si>
    <t>FBgn0031275</t>
  </si>
  <si>
    <t>FBgn0031530</t>
  </si>
  <si>
    <t>FBgn0031651</t>
  </si>
  <si>
    <t>FBgn0033317</t>
  </si>
  <si>
    <t>FBgn0032880</t>
  </si>
  <si>
    <t>Rchy1</t>
  </si>
  <si>
    <t>FBgn0031816</t>
  </si>
  <si>
    <t>FBgn0032961</t>
  </si>
  <si>
    <t>FBgn0033054</t>
  </si>
  <si>
    <t>FBgn0033413</t>
  </si>
  <si>
    <t>FBgn0033876</t>
  </si>
  <si>
    <t>FBgn0032815</t>
  </si>
  <si>
    <t>FBgn0033996</t>
  </si>
  <si>
    <t>FBgn0033987</t>
  </si>
  <si>
    <t>FBgn0028919</t>
  </si>
  <si>
    <t>FBgn0028406</t>
  </si>
  <si>
    <t>FBgn0028473</t>
  </si>
  <si>
    <t>FBgn0028552</t>
  </si>
  <si>
    <t>FBgn0028563</t>
  </si>
  <si>
    <t>FBgn0086707</t>
  </si>
  <si>
    <t>FBgn0004132</t>
  </si>
  <si>
    <t>FBgn0260798</t>
  </si>
  <si>
    <t>FBgn0004374</t>
  </si>
  <si>
    <t>FBgn0250786</t>
  </si>
  <si>
    <t>FBgn0003942</t>
  </si>
  <si>
    <t>FBgn0004872</t>
  </si>
  <si>
    <t>FBgn0005612</t>
  </si>
  <si>
    <t>FBgn0085428</t>
  </si>
  <si>
    <t>FBgn0085342</t>
  </si>
  <si>
    <t>FBgn0010097</t>
  </si>
  <si>
    <t>FBgn0004795</t>
  </si>
  <si>
    <t>FBgn0263197</t>
  </si>
  <si>
    <t>FBgn0267378</t>
  </si>
  <si>
    <t>FBgn0032341</t>
  </si>
  <si>
    <t>FBgn0000337</t>
  </si>
  <si>
    <t>FBgn0000384</t>
  </si>
  <si>
    <t>FBgn0265178</t>
  </si>
  <si>
    <t>FBgn0032225</t>
  </si>
  <si>
    <t>FBgn0032217</t>
  </si>
  <si>
    <t>FBgn0051716</t>
  </si>
  <si>
    <t>FBgn0262126</t>
  </si>
  <si>
    <t>FBgn0032475</t>
  </si>
  <si>
    <t>FBgn0261477</t>
  </si>
  <si>
    <t>FBgn0000588</t>
  </si>
  <si>
    <t>FBgn0020440</t>
  </si>
  <si>
    <t>FBgn0010339</t>
  </si>
  <si>
    <t>FBgn0032721</t>
  </si>
  <si>
    <t>FBgn0034542</t>
  </si>
  <si>
    <t>FBgn0010409</t>
  </si>
  <si>
    <t>FBgn0019809</t>
  </si>
  <si>
    <t>FBgn0003231</t>
  </si>
  <si>
    <t>FBgn0032682</t>
  </si>
  <si>
    <t>FBgn0034366</t>
  </si>
  <si>
    <t>FBgn0033958</t>
  </si>
  <si>
    <t>FBgn0032470</t>
  </si>
  <si>
    <t>FBgn0020309</t>
  </si>
  <si>
    <t>FBgn0023458</t>
  </si>
  <si>
    <t>FBgn0015000</t>
  </si>
  <si>
    <t>FBgn0034854</t>
  </si>
  <si>
    <t>FBgn0032749</t>
  </si>
  <si>
    <t>FBgn0022740</t>
  </si>
  <si>
    <t>FBgn0034650</t>
  </si>
  <si>
    <t>FBgn0031904</t>
  </si>
  <si>
    <t>FBgn0032723</t>
  </si>
  <si>
    <t>FBgn0050035</t>
  </si>
  <si>
    <t>FBgn0032358</t>
  </si>
  <si>
    <t>FBgn0051715</t>
  </si>
  <si>
    <t>FBgn0032516</t>
  </si>
  <si>
    <t>FBgn0050476</t>
  </si>
  <si>
    <t>FBgn0285917</t>
  </si>
  <si>
    <t>FBgn0011584</t>
  </si>
  <si>
    <t>FBgn0040070</t>
  </si>
  <si>
    <t>FBgn0032692</t>
  </si>
  <si>
    <t>FBgn0040777</t>
  </si>
  <si>
    <t>FBgn0040754</t>
  </si>
  <si>
    <t>FBgn0031961</t>
  </si>
  <si>
    <t>FBgn0031854</t>
  </si>
  <si>
    <t>FBgn0013756</t>
  </si>
  <si>
    <t>FBgn0013750</t>
  </si>
  <si>
    <t>FBgn0011737</t>
  </si>
  <si>
    <t>FBgn0015372</t>
  </si>
  <si>
    <t>FBgn0005624</t>
  </si>
  <si>
    <t>FBgn0015477</t>
  </si>
  <si>
    <t>FBgn0002931</t>
  </si>
  <si>
    <t>FBgn0002774</t>
  </si>
  <si>
    <t>FBgn0001263</t>
  </si>
  <si>
    <t>FBgn0001170</t>
  </si>
  <si>
    <t>FBgn0000529</t>
  </si>
  <si>
    <t>FBgn0031700</t>
  </si>
  <si>
    <t>FBgn0027872</t>
  </si>
  <si>
    <t>FBgn0026577</t>
  </si>
  <si>
    <t>FBgn0031815</t>
  </si>
  <si>
    <t>FBgn0024754</t>
  </si>
  <si>
    <t>FBgn0022764</t>
  </si>
  <si>
    <t>FBgn0020443</t>
  </si>
  <si>
    <t>FBgn0015561</t>
  </si>
  <si>
    <t>FBgn0027550</t>
  </si>
  <si>
    <t>FBgn0085223</t>
  </si>
  <si>
    <t>FBgn0086784</t>
  </si>
  <si>
    <t>FBgn0033897</t>
  </si>
  <si>
    <t>FBgn0051635</t>
  </si>
  <si>
    <t>FBgn0033737</t>
  </si>
  <si>
    <t>FBgn0033698</t>
  </si>
  <si>
    <t>FBgn0061198</t>
  </si>
  <si>
    <t>FBgn0034069</t>
  </si>
  <si>
    <t>FBgn0041781</t>
  </si>
  <si>
    <t>FBgn0034590</t>
  </si>
  <si>
    <t>FBgn0085421</t>
  </si>
  <si>
    <t>FBgn0033529</t>
  </si>
  <si>
    <t>FBgn0086443</t>
  </si>
  <si>
    <t>FBgn0086655</t>
  </si>
  <si>
    <t>FBgn0033677</t>
  </si>
  <si>
    <t>FBgn0034877</t>
  </si>
  <si>
    <t>FBgn0034527</t>
  </si>
  <si>
    <t>FBgn0034970</t>
  </si>
  <si>
    <t>FBgn0085419</t>
  </si>
  <si>
    <t>FBgn0034184</t>
  </si>
  <si>
    <t>FBgn0034067</t>
  </si>
  <si>
    <t>FBgn0032050</t>
  </si>
  <si>
    <t>FBgn0033672</t>
  </si>
  <si>
    <t>FBgn0033557</t>
  </si>
  <si>
    <t>FBgn0041184</t>
  </si>
  <si>
    <t>FBgn0034075</t>
  </si>
  <si>
    <t>FBgn0034345</t>
  </si>
  <si>
    <t>FBgn0032850</t>
  </si>
  <si>
    <t>FBgn0032720</t>
  </si>
  <si>
    <t>FBgn0032689</t>
  </si>
  <si>
    <t>FBgn0085203</t>
  </si>
  <si>
    <t>FBgn0283478</t>
  </si>
  <si>
    <t>FBgn0032700</t>
  </si>
  <si>
    <t>FBgn0032812</t>
  </si>
  <si>
    <t>FBgn0032796</t>
  </si>
  <si>
    <t>FBgn0032388</t>
  </si>
  <si>
    <t>FBgn0261560</t>
  </si>
  <si>
    <t>FBgn0032988</t>
  </si>
  <si>
    <t>FBgn0261016</t>
  </si>
  <si>
    <t>FBgn0033352</t>
  </si>
  <si>
    <t>FBgn0000578</t>
  </si>
  <si>
    <t>FBgn0000318</t>
  </si>
  <si>
    <t>FBgn0016059</t>
  </si>
  <si>
    <t>FBgn0000339</t>
  </si>
  <si>
    <t>FBgn0015582</t>
  </si>
  <si>
    <t>FBgn0020279</t>
  </si>
  <si>
    <t>FBgn0016930</t>
  </si>
  <si>
    <t>FBgn0016977</t>
  </si>
  <si>
    <t>FBgn0019932</t>
  </si>
  <si>
    <t>FBgn0034914</t>
  </si>
  <si>
    <t>FBgn0051908</t>
  </si>
  <si>
    <t>FBgn0086909</t>
  </si>
  <si>
    <t>FBgn0086710</t>
  </si>
  <si>
    <t>FBgn0261119</t>
  </si>
  <si>
    <t>FBgn0003391</t>
  </si>
  <si>
    <t>FBgn0000581</t>
  </si>
  <si>
    <t>FBgn0050488</t>
  </si>
  <si>
    <t>FBgn0011824</t>
  </si>
  <si>
    <t>FBgn0262872</t>
  </si>
  <si>
    <t>FBgn0263198</t>
  </si>
  <si>
    <t>FBgn0000721</t>
  </si>
  <si>
    <t>FBgn0034674</t>
  </si>
  <si>
    <t>FBgn0025373</t>
  </si>
  <si>
    <t>CR99902</t>
  </si>
  <si>
    <t>CR99906</t>
  </si>
  <si>
    <t>CR99907</t>
  </si>
  <si>
    <t>CR99909</t>
  </si>
  <si>
    <t xml:space="preserve">Gene </t>
  </si>
  <si>
    <t>LManII</t>
  </si>
  <si>
    <t>Egfr</t>
  </si>
  <si>
    <t>Antibodies</t>
  </si>
  <si>
    <t>anti-GFP-FITC</t>
  </si>
  <si>
    <t>AB_305635</t>
  </si>
  <si>
    <t>anti-trio</t>
  </si>
  <si>
    <t>AB_528494</t>
  </si>
  <si>
    <t>anti-Osa</t>
  </si>
  <si>
    <t>anti-phalloidin-Alexa647</t>
  </si>
  <si>
    <t>AB_2620155</t>
  </si>
  <si>
    <t>AB_528420</t>
  </si>
  <si>
    <t>anti-arm</t>
  </si>
  <si>
    <t>AB_528089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</si>
</sst>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$-409]#,##0.00;[Red]&quot;-&quot;[$$-409]#,##0.00"/>
  </numFmts>
  <fonts count="2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2"/>
      <name val="Arial"/>
      <family val="2"/>
    </font>
    <font>
      <b/>
      <u/>
      <sz val="12"/>
      <color indexed="8"/>
      <name val="Arial"/>
      <family val="2"/>
    </font>
    <font>
      <sz val="11"/>
      <color indexed="8"/>
      <name val="Calibri"/>
      <family val="2"/>
    </font>
    <font>
      <b/>
      <i/>
      <sz val="16"/>
      <color indexed="8"/>
      <name val="Arial"/>
      <family val="2"/>
    </font>
    <font>
      <sz val="11"/>
      <color indexed="8"/>
      <name val="Arial"/>
      <family val="2"/>
    </font>
    <font>
      <b/>
      <i/>
      <u/>
      <sz val="11"/>
      <color indexed="8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b/>
      <u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theme="1"/>
      <name val="Arial"/>
      <family val="2"/>
    </font>
    <font>
      <i/>
      <sz val="12"/>
      <color indexed="8"/>
      <name val="Arial"/>
      <family val="2"/>
    </font>
    <font>
      <i/>
      <sz val="12"/>
      <color theme="1"/>
      <name val="Arial"/>
      <family val="2"/>
    </font>
    <font>
      <i/>
      <sz val="12"/>
      <name val="Arial"/>
      <family val="2"/>
    </font>
    <font>
      <i/>
      <sz val="12"/>
      <color rgb="FF000000"/>
      <name val="Arial"/>
      <family val="2"/>
    </font>
    <font>
      <i/>
      <sz val="12"/>
      <color theme="1"/>
      <name val="Tahoma"/>
      <family val="2"/>
    </font>
    <font>
      <i/>
      <vertAlign val="superscript"/>
      <sz val="12"/>
      <color theme="1"/>
      <name val="Arial"/>
      <family val="2"/>
    </font>
    <font>
      <i/>
      <sz val="12"/>
      <color theme="1"/>
      <name val="Symbol"/>
      <family val="1"/>
      <charset val="2"/>
    </font>
    <font>
      <sz val="12"/>
      <color rgb="FF333333"/>
      <name val="Arial"/>
      <family val="2"/>
    </font>
    <font>
      <b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</borders>
  <cellStyleXfs count="13">
    <xf numFmtId="0" fontId="0" fillId="0" borderId="0"/>
    <xf numFmtId="164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0" fontId="8" fillId="0" borderId="0"/>
    <xf numFmtId="165" fontId="8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</cellStyleXfs>
  <cellXfs count="173">
    <xf numFmtId="0" fontId="0" fillId="0" borderId="0" xfId="0"/>
    <xf numFmtId="0" fontId="3" fillId="3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9" fillId="0" borderId="1" xfId="0" applyFont="1" applyFill="1" applyBorder="1"/>
    <xf numFmtId="0" fontId="4" fillId="5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0" fillId="3" borderId="5" xfId="0" applyFont="1" applyFill="1" applyBorder="1" applyAlignment="1">
      <alignment horizontal="left"/>
    </xf>
    <xf numFmtId="0" fontId="9" fillId="3" borderId="1" xfId="8" applyFont="1" applyFill="1" applyBorder="1" applyAlignment="1">
      <alignment horizontal="left"/>
    </xf>
    <xf numFmtId="0" fontId="12" fillId="3" borderId="1" xfId="8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/>
    <xf numFmtId="0" fontId="17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49" fontId="16" fillId="3" borderId="1" xfId="0" applyNumberFormat="1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49" fontId="19" fillId="3" borderId="1" xfId="0" applyNumberFormat="1" applyFont="1" applyFill="1" applyBorder="1" applyAlignment="1">
      <alignment horizontal="left"/>
    </xf>
    <xf numFmtId="0" fontId="17" fillId="3" borderId="1" xfId="0" applyFont="1" applyFill="1" applyBorder="1" applyAlignment="1"/>
    <xf numFmtId="0" fontId="19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 vertical="center"/>
    </xf>
    <xf numFmtId="0" fontId="17" fillId="3" borderId="3" xfId="0" applyFont="1" applyFill="1" applyBorder="1" applyAlignment="1">
      <alignment horizontal="left"/>
    </xf>
    <xf numFmtId="49" fontId="16" fillId="3" borderId="5" xfId="0" applyNumberFormat="1" applyFont="1" applyFill="1" applyBorder="1" applyAlignment="1">
      <alignment horizontal="left"/>
    </xf>
    <xf numFmtId="49" fontId="16" fillId="2" borderId="1" xfId="0" applyNumberFormat="1" applyFont="1" applyFill="1" applyBorder="1" applyAlignment="1">
      <alignment horizontal="left"/>
    </xf>
    <xf numFmtId="49" fontId="17" fillId="4" borderId="1" xfId="0" applyNumberFormat="1" applyFont="1" applyFill="1" applyBorder="1" applyAlignment="1">
      <alignment horizontal="left"/>
    </xf>
    <xf numFmtId="49" fontId="17" fillId="3" borderId="1" xfId="0" applyNumberFormat="1" applyFont="1" applyFill="1" applyBorder="1" applyAlignment="1">
      <alignment horizontal="left"/>
    </xf>
    <xf numFmtId="0" fontId="20" fillId="3" borderId="1" xfId="0" applyFont="1" applyFill="1" applyBorder="1" applyAlignment="1">
      <alignment horizontal="left"/>
    </xf>
    <xf numFmtId="0" fontId="17" fillId="3" borderId="1" xfId="9" quotePrefix="1" applyNumberFormat="1" applyFont="1" applyFill="1" applyBorder="1" applyAlignment="1">
      <alignment horizontal="left"/>
    </xf>
    <xf numFmtId="0" fontId="19" fillId="3" borderId="5" xfId="0" applyFont="1" applyFill="1" applyBorder="1"/>
    <xf numFmtId="0" fontId="17" fillId="3" borderId="1" xfId="0" applyFont="1" applyFill="1" applyBorder="1"/>
    <xf numFmtId="0" fontId="19" fillId="3" borderId="1" xfId="0" applyFont="1" applyFill="1" applyBorder="1"/>
    <xf numFmtId="0" fontId="17" fillId="2" borderId="1" xfId="0" applyFont="1" applyFill="1" applyBorder="1"/>
    <xf numFmtId="0" fontId="17" fillId="4" borderId="1" xfId="0" applyFont="1" applyFill="1" applyBorder="1"/>
    <xf numFmtId="0" fontId="17" fillId="3" borderId="0" xfId="0" applyFont="1" applyFill="1"/>
    <xf numFmtId="0" fontId="17" fillId="3" borderId="3" xfId="0" applyFont="1" applyFill="1" applyBorder="1"/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/>
    <xf numFmtId="49" fontId="16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0" fillId="0" borderId="0" xfId="0" applyFill="1" applyBorder="1"/>
    <xf numFmtId="0" fontId="9" fillId="0" borderId="0" xfId="0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10" fillId="0" borderId="1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5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horizontal="left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left"/>
    </xf>
    <xf numFmtId="49" fontId="19" fillId="0" borderId="5" xfId="0" applyNumberFormat="1" applyFont="1" applyFill="1" applyBorder="1" applyAlignment="1">
      <alignment horizontal="left"/>
    </xf>
    <xf numFmtId="49" fontId="19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9" fillId="0" borderId="0" xfId="0" applyFont="1"/>
    <xf numFmtId="0" fontId="23" fillId="0" borderId="0" xfId="0" applyFont="1" applyBorder="1" applyAlignment="1">
      <alignment vertical="center"/>
    </xf>
    <xf numFmtId="0" fontId="17" fillId="0" borderId="0" xfId="0" applyFont="1" applyBorder="1"/>
    <xf numFmtId="0" fontId="9" fillId="0" borderId="0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7" fillId="0" borderId="0" xfId="0" applyFont="1" applyFill="1" applyBorder="1"/>
    <xf numFmtId="0" fontId="17" fillId="0" borderId="1" xfId="0" applyFont="1" applyFill="1" applyBorder="1"/>
    <xf numFmtId="49" fontId="19" fillId="0" borderId="1" xfId="0" applyNumberFormat="1" applyFont="1" applyFill="1" applyBorder="1" applyAlignment="1">
      <alignment horizontal="left"/>
    </xf>
    <xf numFmtId="0" fontId="19" fillId="0" borderId="1" xfId="0" applyFont="1" applyFill="1" applyBorder="1"/>
    <xf numFmtId="0" fontId="20" fillId="0" borderId="1" xfId="0" applyFont="1" applyFill="1" applyBorder="1" applyAlignment="1">
      <alignment horizontal="left"/>
    </xf>
    <xf numFmtId="0" fontId="17" fillId="0" borderId="1" xfId="9" quotePrefix="1" applyNumberFormat="1" applyFont="1" applyFill="1" applyBorder="1" applyAlignment="1">
      <alignment horizontal="left"/>
    </xf>
    <xf numFmtId="0" fontId="17" fillId="0" borderId="5" xfId="0" applyFont="1" applyFill="1" applyBorder="1"/>
    <xf numFmtId="0" fontId="23" fillId="0" borderId="1" xfId="0" applyFont="1" applyBorder="1" applyAlignment="1">
      <alignment vertical="center"/>
    </xf>
    <xf numFmtId="0" fontId="24" fillId="5" borderId="6" xfId="0" applyFont="1" applyFill="1" applyBorder="1"/>
    <xf numFmtId="0" fontId="24" fillId="5" borderId="7" xfId="0" applyFont="1" applyFill="1" applyBorder="1"/>
    <xf numFmtId="0" fontId="24" fillId="5" borderId="8" xfId="0" applyFont="1" applyFill="1" applyBorder="1"/>
    <xf numFmtId="0" fontId="16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3" fillId="0" borderId="5" xfId="0" applyFont="1" applyBorder="1" applyAlignment="1">
      <alignment vertical="center"/>
    </xf>
    <xf numFmtId="0" fontId="17" fillId="0" borderId="0" xfId="0" applyFont="1" applyFill="1" applyBorder="1" applyAlignment="1">
      <alignment horizontal="left"/>
    </xf>
    <xf numFmtId="0" fontId="17" fillId="0" borderId="1" xfId="0" applyFont="1" applyBorder="1"/>
    <xf numFmtId="0" fontId="17" fillId="0" borderId="5" xfId="0" applyFont="1" applyBorder="1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/>
    </xf>
    <xf numFmtId="0" fontId="19" fillId="0" borderId="1" xfId="0" applyFont="1" applyBorder="1"/>
    <xf numFmtId="0" fontId="17" fillId="0" borderId="1" xfId="0" applyFont="1" applyFill="1" applyBorder="1" applyAlignment="1">
      <alignment vertical="top" wrapText="1"/>
    </xf>
    <xf numFmtId="0" fontId="9" fillId="0" borderId="5" xfId="0" applyFont="1" applyBorder="1" applyAlignment="1">
      <alignment horizontal="left"/>
    </xf>
    <xf numFmtId="0" fontId="9" fillId="0" borderId="1" xfId="0" applyFont="1" applyBorder="1"/>
    <xf numFmtId="0" fontId="9" fillId="0" borderId="5" xfId="0" applyFont="1" applyBorder="1"/>
    <xf numFmtId="0" fontId="2" fillId="3" borderId="5" xfId="0" applyFont="1" applyFill="1" applyBorder="1" applyAlignment="1">
      <alignment horizontal="left" vertical="center"/>
    </xf>
    <xf numFmtId="0" fontId="16" fillId="3" borderId="5" xfId="0" applyFont="1" applyFill="1" applyBorder="1" applyAlignment="1">
      <alignment horizontal="left" vertical="center"/>
    </xf>
    <xf numFmtId="0" fontId="17" fillId="3" borderId="5" xfId="0" applyFont="1" applyFill="1" applyBorder="1"/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/>
    </xf>
    <xf numFmtId="0" fontId="15" fillId="5" borderId="12" xfId="0" applyFont="1" applyFill="1" applyBorder="1" applyAlignment="1">
      <alignment horizontal="center"/>
    </xf>
    <xf numFmtId="0" fontId="17" fillId="0" borderId="0" xfId="0" applyFont="1" applyBorder="1" applyAlignment="1"/>
    <xf numFmtId="0" fontId="9" fillId="0" borderId="0" xfId="0" applyFont="1" applyFill="1" applyBorder="1" applyAlignment="1">
      <alignment horizontal="left" wrapText="1"/>
    </xf>
    <xf numFmtId="0" fontId="23" fillId="0" borderId="0" xfId="0" applyFont="1" applyBorder="1" applyAlignment="1"/>
    <xf numFmtId="0" fontId="17" fillId="0" borderId="0" xfId="0" applyFont="1" applyFill="1" applyBorder="1" applyAlignment="1">
      <alignment wrapText="1"/>
    </xf>
    <xf numFmtId="0" fontId="0" fillId="0" borderId="0" xfId="0" applyAlignment="1"/>
    <xf numFmtId="0" fontId="17" fillId="0" borderId="9" xfId="0" applyFont="1" applyBorder="1" applyAlignment="1"/>
    <xf numFmtId="0" fontId="23" fillId="0" borderId="9" xfId="0" applyFont="1" applyBorder="1" applyAlignment="1"/>
    <xf numFmtId="0" fontId="9" fillId="0" borderId="13" xfId="8" applyFont="1" applyFill="1" applyBorder="1" applyAlignment="1">
      <alignment horizontal="left"/>
    </xf>
    <xf numFmtId="0" fontId="17" fillId="0" borderId="0" xfId="0" applyFont="1"/>
    <xf numFmtId="0" fontId="17" fillId="0" borderId="0" xfId="0" applyFont="1" applyAlignment="1"/>
    <xf numFmtId="0" fontId="4" fillId="5" borderId="13" xfId="0" applyFont="1" applyFill="1" applyBorder="1" applyAlignment="1">
      <alignment horizontal="center"/>
    </xf>
    <xf numFmtId="0" fontId="26" fillId="0" borderId="0" xfId="0" applyFont="1"/>
    <xf numFmtId="0" fontId="27" fillId="0" borderId="0" xfId="0" applyFont="1"/>
    <xf numFmtId="0" fontId="28" fillId="5" borderId="14" xfId="0" applyFont="1" applyFill="1" applyBorder="1"/>
    <xf numFmtId="0" fontId="0" fillId="0" borderId="0" xfId="0" applyFont="1" applyBorder="1"/>
    <xf numFmtId="0" fontId="0" fillId="0" borderId="0" xfId="0" applyFont="1"/>
  </cellXfs>
  <cellStyles count="13">
    <cellStyle name="Excel Built-in Normal" xfId="1"/>
    <cellStyle name="Heading" xfId="2"/>
    <cellStyle name="Heading1" xfId="3"/>
    <cellStyle name="Normal" xfId="0" builtinId="0"/>
    <cellStyle name="Normal 10" xfId="12"/>
    <cellStyle name="Normal 11" xfId="8"/>
    <cellStyle name="Normal 11 3" xfId="11"/>
    <cellStyle name="Normal 14" xfId="9"/>
    <cellStyle name="Normal 2" xfId="4"/>
    <cellStyle name="Normal 3" xfId="7"/>
    <cellStyle name="Normal 6 2" xfId="10"/>
    <cellStyle name="Result" xfId="5"/>
    <cellStyle name="Result2" xfId="6"/>
  </cellStyles>
  <dxfs count="9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9C6500"/>
      </font>
      <fill>
        <patternFill patternType="none">
          <fgColor indexed="64"/>
          <bgColor indexed="65"/>
        </patternFill>
      </fill>
    </dxf>
    <dxf>
      <font>
        <color rgb="FF3366FF"/>
      </font>
      <fill>
        <patternFill patternType="solid">
          <fgColor indexed="64"/>
          <bgColor theme="8" tint="0.59999389629810485"/>
        </patternFill>
      </fill>
    </dxf>
    <dxf>
      <font>
        <color rgb="FF3366FF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colors>
    <mruColors>
      <color rgb="FFFF99FF"/>
      <color rgb="FF00FF00"/>
      <color rgb="FFFF9900"/>
      <color rgb="FFFF9933"/>
      <color rgb="FFCC66FF"/>
      <color rgb="FFFF9966"/>
      <color rgb="FF8DDBA0"/>
      <color rgb="FFFFCCFF"/>
      <color rgb="FFFF7C80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itsenl/Desktop/on%20going%20project/T2A-CRIMIC+MiMIC/MiMIC-CRIMIC-T2A%20Gal4-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A Gal4 tagging"/>
      <sheetName val="CRIMIC"/>
      <sheetName val="Sheet1"/>
      <sheetName val="Sheet2"/>
      <sheetName val="immunostaining"/>
      <sheetName val="x-gene"/>
      <sheetName val="Sheet3"/>
      <sheetName val="Sheet5"/>
      <sheetName val="summary-MiMIC-T2AGAL4"/>
      <sheetName val="summary-CRIMIC-T2AGAL4"/>
      <sheetName val="DF summary"/>
      <sheetName val="Sheet6"/>
      <sheetName val="rescue"/>
      <sheetName val="DF table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flypush.imgen.bcm.tmc.edu/pscreen/crispr/info.php?CR=CR9991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0"/>
  <sheetViews>
    <sheetView topLeftCell="A63" workbookViewId="0">
      <selection activeCell="O72" sqref="O72"/>
    </sheetView>
  </sheetViews>
  <sheetFormatPr defaultRowHeight="15.75" x14ac:dyDescent="0.25"/>
  <cols>
    <col min="1" max="1" width="11.125" style="103" customWidth="1"/>
    <col min="2" max="2" width="15.125" style="103" customWidth="1"/>
    <col min="3" max="3" width="7" style="103" customWidth="1"/>
  </cols>
  <sheetData>
    <row r="1" spans="1:3" s="101" customFormat="1" x14ac:dyDescent="0.25">
      <c r="A1" s="12" t="s">
        <v>2180</v>
      </c>
      <c r="B1" s="12" t="s">
        <v>524</v>
      </c>
      <c r="C1" s="12" t="s">
        <v>2168</v>
      </c>
    </row>
    <row r="2" spans="1:3" x14ac:dyDescent="0.25">
      <c r="A2" s="31" t="s">
        <v>217</v>
      </c>
      <c r="B2" s="110" t="s">
        <v>75</v>
      </c>
      <c r="C2" s="31">
        <v>2</v>
      </c>
    </row>
    <row r="3" spans="1:3" x14ac:dyDescent="0.25">
      <c r="A3" s="31" t="s">
        <v>117</v>
      </c>
      <c r="B3" s="110" t="s">
        <v>118</v>
      </c>
      <c r="C3" s="31">
        <v>2</v>
      </c>
    </row>
    <row r="4" spans="1:3" x14ac:dyDescent="0.25">
      <c r="A4" s="31" t="s">
        <v>459</v>
      </c>
      <c r="B4" s="110" t="s">
        <v>497</v>
      </c>
      <c r="C4" s="31">
        <v>2</v>
      </c>
    </row>
    <row r="5" spans="1:3" x14ac:dyDescent="0.25">
      <c r="A5" s="31" t="s">
        <v>462</v>
      </c>
      <c r="B5" s="110" t="s">
        <v>463</v>
      </c>
      <c r="C5" s="31">
        <v>2</v>
      </c>
    </row>
    <row r="6" spans="1:3" x14ac:dyDescent="0.25">
      <c r="A6" s="31" t="s">
        <v>166</v>
      </c>
      <c r="B6" s="109" t="s">
        <v>167</v>
      </c>
      <c r="C6" s="14">
        <v>3</v>
      </c>
    </row>
    <row r="7" spans="1:3" x14ac:dyDescent="0.25">
      <c r="A7" s="31" t="s">
        <v>266</v>
      </c>
      <c r="B7" s="109" t="s">
        <v>267</v>
      </c>
      <c r="C7" s="14">
        <v>3</v>
      </c>
    </row>
    <row r="8" spans="1:3" x14ac:dyDescent="0.25">
      <c r="A8" s="31" t="s">
        <v>628</v>
      </c>
      <c r="B8" s="109" t="s">
        <v>629</v>
      </c>
      <c r="C8" s="14">
        <v>3</v>
      </c>
    </row>
    <row r="9" spans="1:3" x14ac:dyDescent="0.25">
      <c r="A9" s="31" t="s">
        <v>373</v>
      </c>
      <c r="B9" s="109" t="s">
        <v>374</v>
      </c>
      <c r="C9" s="14">
        <v>3</v>
      </c>
    </row>
    <row r="10" spans="1:3" x14ac:dyDescent="0.25">
      <c r="A10" s="31" t="s">
        <v>448</v>
      </c>
      <c r="B10" s="109" t="s">
        <v>449</v>
      </c>
      <c r="C10" s="14">
        <v>3</v>
      </c>
    </row>
    <row r="11" spans="1:3" x14ac:dyDescent="0.25">
      <c r="A11" s="31" t="s">
        <v>76</v>
      </c>
      <c r="B11" s="109" t="s">
        <v>77</v>
      </c>
      <c r="C11" s="14">
        <v>2</v>
      </c>
    </row>
    <row r="12" spans="1:3" x14ac:dyDescent="0.25">
      <c r="A12" s="31" t="s">
        <v>78</v>
      </c>
      <c r="B12" s="109" t="s">
        <v>79</v>
      </c>
      <c r="C12" s="14">
        <v>2</v>
      </c>
    </row>
    <row r="13" spans="1:3" x14ac:dyDescent="0.25">
      <c r="A13" s="31" t="s">
        <v>460</v>
      </c>
      <c r="B13" s="109" t="s">
        <v>461</v>
      </c>
      <c r="C13" s="14">
        <v>2</v>
      </c>
    </row>
    <row r="14" spans="1:3" x14ac:dyDescent="0.25">
      <c r="A14" s="31" t="s">
        <v>567</v>
      </c>
      <c r="B14" s="109" t="s">
        <v>568</v>
      </c>
      <c r="C14" s="14">
        <v>2</v>
      </c>
    </row>
    <row r="15" spans="1:3" x14ac:dyDescent="0.25">
      <c r="A15" s="31" t="s">
        <v>145</v>
      </c>
      <c r="B15" s="109" t="s">
        <v>84</v>
      </c>
      <c r="C15" s="14">
        <v>2</v>
      </c>
    </row>
    <row r="16" spans="1:3" x14ac:dyDescent="0.25">
      <c r="A16" s="31" t="s">
        <v>578</v>
      </c>
      <c r="B16" s="109" t="s">
        <v>579</v>
      </c>
      <c r="C16" s="14">
        <v>2</v>
      </c>
    </row>
    <row r="17" spans="1:3" x14ac:dyDescent="0.25">
      <c r="A17" s="31" t="s">
        <v>341</v>
      </c>
      <c r="B17" s="109" t="s">
        <v>342</v>
      </c>
      <c r="C17" s="14">
        <v>2</v>
      </c>
    </row>
    <row r="18" spans="1:3" x14ac:dyDescent="0.25">
      <c r="A18" s="31" t="s">
        <v>80</v>
      </c>
      <c r="B18" s="109" t="s">
        <v>81</v>
      </c>
      <c r="C18" s="14">
        <v>3</v>
      </c>
    </row>
    <row r="19" spans="1:3" x14ac:dyDescent="0.25">
      <c r="A19" s="31" t="s">
        <v>543</v>
      </c>
      <c r="B19" s="109" t="s">
        <v>2</v>
      </c>
      <c r="C19" s="14">
        <v>3</v>
      </c>
    </row>
    <row r="20" spans="1:3" x14ac:dyDescent="0.25">
      <c r="A20" s="31" t="s">
        <v>405</v>
      </c>
      <c r="B20" s="109" t="s">
        <v>3</v>
      </c>
      <c r="C20" s="14">
        <v>3</v>
      </c>
    </row>
    <row r="21" spans="1:3" x14ac:dyDescent="0.25">
      <c r="A21" s="31" t="s">
        <v>4</v>
      </c>
      <c r="B21" s="109" t="s">
        <v>5</v>
      </c>
      <c r="C21" s="14">
        <v>3</v>
      </c>
    </row>
    <row r="22" spans="1:3" x14ac:dyDescent="0.25">
      <c r="A22" s="31" t="s">
        <v>6</v>
      </c>
      <c r="B22" s="109" t="s">
        <v>7</v>
      </c>
      <c r="C22" s="14">
        <v>3</v>
      </c>
    </row>
    <row r="23" spans="1:3" x14ac:dyDescent="0.25">
      <c r="A23" s="31" t="s">
        <v>339</v>
      </c>
      <c r="B23" s="109" t="s">
        <v>340</v>
      </c>
      <c r="C23" s="14">
        <v>3</v>
      </c>
    </row>
    <row r="24" spans="1:3" x14ac:dyDescent="0.25">
      <c r="A24" s="32" t="s">
        <v>8</v>
      </c>
      <c r="B24" s="165" t="s">
        <v>2421</v>
      </c>
      <c r="C24" s="104" t="s">
        <v>637</v>
      </c>
    </row>
    <row r="25" spans="1:3" x14ac:dyDescent="0.25">
      <c r="A25" s="31" t="s">
        <v>486</v>
      </c>
      <c r="B25" s="109" t="s">
        <v>487</v>
      </c>
      <c r="C25" s="14" t="s">
        <v>637</v>
      </c>
    </row>
    <row r="26" spans="1:3" x14ac:dyDescent="0.25">
      <c r="A26" s="31" t="s">
        <v>232</v>
      </c>
      <c r="B26" s="109" t="s">
        <v>2422</v>
      </c>
      <c r="C26" s="14" t="s">
        <v>637</v>
      </c>
    </row>
    <row r="27" spans="1:3" x14ac:dyDescent="0.25">
      <c r="A27" s="31" t="s">
        <v>9</v>
      </c>
      <c r="B27" s="109" t="s">
        <v>10</v>
      </c>
      <c r="C27" s="14" t="s">
        <v>637</v>
      </c>
    </row>
    <row r="28" spans="1:3" x14ac:dyDescent="0.25">
      <c r="A28" s="31" t="s">
        <v>546</v>
      </c>
      <c r="B28" s="109" t="s">
        <v>547</v>
      </c>
      <c r="C28" s="14">
        <v>3</v>
      </c>
    </row>
    <row r="29" spans="1:3" x14ac:dyDescent="0.25">
      <c r="A29" s="31" t="s">
        <v>592</v>
      </c>
      <c r="B29" s="109" t="s">
        <v>593</v>
      </c>
      <c r="C29" s="14">
        <v>2</v>
      </c>
    </row>
    <row r="30" spans="1:3" x14ac:dyDescent="0.25">
      <c r="A30" s="31" t="s">
        <v>613</v>
      </c>
      <c r="B30" s="109" t="s">
        <v>614</v>
      </c>
      <c r="C30" s="14">
        <v>2</v>
      </c>
    </row>
    <row r="31" spans="1:3" x14ac:dyDescent="0.25">
      <c r="A31" s="31" t="s">
        <v>11</v>
      </c>
      <c r="B31" s="109" t="s">
        <v>12</v>
      </c>
      <c r="C31" s="14">
        <v>2</v>
      </c>
    </row>
    <row r="32" spans="1:3" x14ac:dyDescent="0.25">
      <c r="A32" s="31" t="s">
        <v>483</v>
      </c>
      <c r="B32" s="109" t="s">
        <v>484</v>
      </c>
      <c r="C32" s="14">
        <v>2</v>
      </c>
    </row>
    <row r="33" spans="1:3" x14ac:dyDescent="0.25">
      <c r="A33" s="31" t="s">
        <v>111</v>
      </c>
      <c r="B33" s="109" t="s">
        <v>508</v>
      </c>
      <c r="C33" s="14">
        <v>2</v>
      </c>
    </row>
    <row r="34" spans="1:3" x14ac:dyDescent="0.25">
      <c r="A34" s="31" t="s">
        <v>136</v>
      </c>
      <c r="B34" s="109" t="s">
        <v>86</v>
      </c>
      <c r="C34" s="14">
        <v>2</v>
      </c>
    </row>
    <row r="35" spans="1:3" x14ac:dyDescent="0.25">
      <c r="A35" s="31" t="s">
        <v>558</v>
      </c>
      <c r="B35" s="109" t="s">
        <v>2423</v>
      </c>
      <c r="C35" s="14">
        <v>3</v>
      </c>
    </row>
    <row r="36" spans="1:3" x14ac:dyDescent="0.25">
      <c r="A36" s="31" t="s">
        <v>13</v>
      </c>
      <c r="B36" s="109" t="s">
        <v>14</v>
      </c>
      <c r="C36" s="14">
        <v>3</v>
      </c>
    </row>
    <row r="37" spans="1:3" x14ac:dyDescent="0.25">
      <c r="A37" s="31" t="s">
        <v>196</v>
      </c>
      <c r="B37" s="109" t="s">
        <v>15</v>
      </c>
      <c r="C37" s="14">
        <v>3</v>
      </c>
    </row>
    <row r="38" spans="1:3" x14ac:dyDescent="0.25">
      <c r="A38" s="31" t="s">
        <v>320</v>
      </c>
      <c r="B38" s="109" t="s">
        <v>421</v>
      </c>
      <c r="C38" s="14">
        <v>3</v>
      </c>
    </row>
    <row r="39" spans="1:3" x14ac:dyDescent="0.25">
      <c r="A39" s="31" t="s">
        <v>335</v>
      </c>
      <c r="B39" s="109" t="s">
        <v>2424</v>
      </c>
      <c r="C39" s="14">
        <v>3</v>
      </c>
    </row>
    <row r="40" spans="1:3" x14ac:dyDescent="0.25">
      <c r="A40" s="31" t="s">
        <v>16</v>
      </c>
      <c r="B40" s="109" t="s">
        <v>329</v>
      </c>
      <c r="C40" s="14">
        <v>3</v>
      </c>
    </row>
    <row r="41" spans="1:3" x14ac:dyDescent="0.25">
      <c r="A41" s="31" t="s">
        <v>17</v>
      </c>
      <c r="B41" s="109" t="s">
        <v>18</v>
      </c>
      <c r="C41" s="14">
        <v>2</v>
      </c>
    </row>
    <row r="42" spans="1:3" x14ac:dyDescent="0.25">
      <c r="A42" s="31" t="s">
        <v>521</v>
      </c>
      <c r="B42" s="109" t="s">
        <v>19</v>
      </c>
      <c r="C42" s="14">
        <v>2</v>
      </c>
    </row>
    <row r="43" spans="1:3" x14ac:dyDescent="0.25">
      <c r="A43" s="31" t="s">
        <v>172</v>
      </c>
      <c r="B43" s="109" t="s">
        <v>173</v>
      </c>
      <c r="C43" s="14">
        <v>2</v>
      </c>
    </row>
    <row r="44" spans="1:3" x14ac:dyDescent="0.25">
      <c r="A44" s="31" t="s">
        <v>20</v>
      </c>
      <c r="B44" s="109" t="s">
        <v>21</v>
      </c>
      <c r="C44" s="14">
        <v>2</v>
      </c>
    </row>
    <row r="45" spans="1:3" x14ac:dyDescent="0.25">
      <c r="A45" s="31" t="s">
        <v>95</v>
      </c>
      <c r="B45" s="109" t="s">
        <v>622</v>
      </c>
      <c r="C45" s="14">
        <v>2</v>
      </c>
    </row>
    <row r="46" spans="1:3" x14ac:dyDescent="0.25">
      <c r="A46" s="31" t="s">
        <v>22</v>
      </c>
      <c r="B46" s="109" t="s">
        <v>23</v>
      </c>
      <c r="C46" s="14">
        <v>2</v>
      </c>
    </row>
    <row r="47" spans="1:3" x14ac:dyDescent="0.25">
      <c r="A47" s="31" t="s">
        <v>24</v>
      </c>
      <c r="B47" s="109" t="s">
        <v>595</v>
      </c>
      <c r="C47" s="14">
        <v>3</v>
      </c>
    </row>
    <row r="48" spans="1:3" x14ac:dyDescent="0.25">
      <c r="A48" s="31" t="s">
        <v>514</v>
      </c>
      <c r="B48" s="109" t="s">
        <v>420</v>
      </c>
      <c r="C48" s="14">
        <v>3</v>
      </c>
    </row>
    <row r="49" spans="1:3" x14ac:dyDescent="0.25">
      <c r="A49" s="31" t="s">
        <v>25</v>
      </c>
      <c r="B49" s="109" t="s">
        <v>301</v>
      </c>
      <c r="C49" s="14">
        <v>3</v>
      </c>
    </row>
    <row r="50" spans="1:3" x14ac:dyDescent="0.25">
      <c r="A50" s="31" t="s">
        <v>513</v>
      </c>
      <c r="B50" s="109" t="s">
        <v>1251</v>
      </c>
      <c r="C50" s="14">
        <v>3</v>
      </c>
    </row>
    <row r="51" spans="1:3" x14ac:dyDescent="0.25">
      <c r="A51" s="31" t="s">
        <v>640</v>
      </c>
      <c r="B51" s="109" t="s">
        <v>641</v>
      </c>
      <c r="C51" s="14">
        <v>3</v>
      </c>
    </row>
    <row r="52" spans="1:3" x14ac:dyDescent="0.25">
      <c r="A52" s="31" t="s">
        <v>388</v>
      </c>
      <c r="B52" s="109" t="s">
        <v>389</v>
      </c>
      <c r="C52" s="14">
        <v>4</v>
      </c>
    </row>
    <row r="53" spans="1:3" x14ac:dyDescent="0.25">
      <c r="A53" s="33" t="s">
        <v>287</v>
      </c>
      <c r="B53" s="119" t="s">
        <v>288</v>
      </c>
      <c r="C53" s="14">
        <v>2</v>
      </c>
    </row>
    <row r="54" spans="1:3" x14ac:dyDescent="0.25">
      <c r="A54" s="34" t="s">
        <v>580</v>
      </c>
      <c r="B54" s="120" t="s">
        <v>581</v>
      </c>
      <c r="C54" s="14">
        <v>2</v>
      </c>
    </row>
    <row r="55" spans="1:3" x14ac:dyDescent="0.25">
      <c r="A55" s="34" t="s">
        <v>130</v>
      </c>
      <c r="B55" s="85" t="s">
        <v>131</v>
      </c>
      <c r="C55" s="14">
        <v>2</v>
      </c>
    </row>
    <row r="56" spans="1:3" x14ac:dyDescent="0.25">
      <c r="A56" s="34" t="s">
        <v>607</v>
      </c>
      <c r="B56" s="85" t="s">
        <v>608</v>
      </c>
      <c r="C56" s="14">
        <v>2</v>
      </c>
    </row>
    <row r="57" spans="1:3" x14ac:dyDescent="0.25">
      <c r="A57" s="34" t="s">
        <v>631</v>
      </c>
      <c r="B57" s="85" t="s">
        <v>632</v>
      </c>
      <c r="C57" s="14">
        <v>3</v>
      </c>
    </row>
    <row r="58" spans="1:3" x14ac:dyDescent="0.25">
      <c r="A58" s="34" t="s">
        <v>309</v>
      </c>
      <c r="B58" s="85" t="s">
        <v>2425</v>
      </c>
      <c r="C58" s="14">
        <v>3</v>
      </c>
    </row>
    <row r="59" spans="1:3" x14ac:dyDescent="0.25">
      <c r="A59" s="34" t="s">
        <v>455</v>
      </c>
      <c r="B59" s="85" t="s">
        <v>26</v>
      </c>
      <c r="C59" s="14">
        <v>3</v>
      </c>
    </row>
    <row r="60" spans="1:3" x14ac:dyDescent="0.25">
      <c r="A60" s="34" t="s">
        <v>490</v>
      </c>
      <c r="B60" s="85" t="s">
        <v>491</v>
      </c>
      <c r="C60" s="14">
        <v>3</v>
      </c>
    </row>
    <row r="61" spans="1:3" x14ac:dyDescent="0.25">
      <c r="A61" s="34" t="s">
        <v>575</v>
      </c>
      <c r="B61" s="165" t="s">
        <v>2426</v>
      </c>
      <c r="C61" s="14">
        <v>3</v>
      </c>
    </row>
    <row r="62" spans="1:3" x14ac:dyDescent="0.25">
      <c r="A62" s="34" t="s">
        <v>627</v>
      </c>
      <c r="B62" s="85" t="s">
        <v>496</v>
      </c>
      <c r="C62" s="14">
        <v>3</v>
      </c>
    </row>
    <row r="63" spans="1:3" x14ac:dyDescent="0.25">
      <c r="A63" s="34" t="s">
        <v>27</v>
      </c>
      <c r="B63" s="85" t="s">
        <v>28</v>
      </c>
      <c r="C63" s="14">
        <v>3</v>
      </c>
    </row>
    <row r="64" spans="1:3" x14ac:dyDescent="0.25">
      <c r="A64" s="34" t="s">
        <v>29</v>
      </c>
      <c r="B64" s="106" t="s">
        <v>30</v>
      </c>
      <c r="C64" s="35">
        <v>4</v>
      </c>
    </row>
    <row r="65" spans="1:3" x14ac:dyDescent="0.25">
      <c r="A65" s="34" t="s">
        <v>325</v>
      </c>
      <c r="B65" s="85" t="s">
        <v>125</v>
      </c>
      <c r="C65" s="14">
        <v>2</v>
      </c>
    </row>
    <row r="66" spans="1:3" x14ac:dyDescent="0.25">
      <c r="A66" s="34" t="s">
        <v>138</v>
      </c>
      <c r="B66" s="85" t="s">
        <v>139</v>
      </c>
      <c r="C66" s="14">
        <v>2</v>
      </c>
    </row>
    <row r="67" spans="1:3" x14ac:dyDescent="0.25">
      <c r="A67" s="36" t="s">
        <v>473</v>
      </c>
      <c r="B67" s="107" t="s">
        <v>31</v>
      </c>
      <c r="C67" s="15">
        <v>2</v>
      </c>
    </row>
    <row r="68" spans="1:3" x14ac:dyDescent="0.25">
      <c r="A68" s="36" t="s">
        <v>32</v>
      </c>
      <c r="B68" s="107" t="s">
        <v>2427</v>
      </c>
      <c r="C68" s="15">
        <v>2</v>
      </c>
    </row>
    <row r="69" spans="1:3" x14ac:dyDescent="0.25">
      <c r="A69" s="34" t="s">
        <v>33</v>
      </c>
      <c r="B69" s="108" t="s">
        <v>34</v>
      </c>
      <c r="C69" s="14">
        <v>3</v>
      </c>
    </row>
    <row r="70" spans="1:3" x14ac:dyDescent="0.25">
      <c r="A70" s="34" t="s">
        <v>35</v>
      </c>
      <c r="B70" s="85" t="s">
        <v>36</v>
      </c>
      <c r="C70" s="14">
        <v>3</v>
      </c>
    </row>
    <row r="71" spans="1:3" x14ac:dyDescent="0.25">
      <c r="A71" s="34" t="s">
        <v>611</v>
      </c>
      <c r="B71" s="108" t="s">
        <v>321</v>
      </c>
      <c r="C71" s="14">
        <v>3</v>
      </c>
    </row>
    <row r="72" spans="1:3" x14ac:dyDescent="0.25">
      <c r="A72" s="31" t="s">
        <v>282</v>
      </c>
      <c r="B72" s="109" t="s">
        <v>283</v>
      </c>
      <c r="C72" s="14">
        <v>3</v>
      </c>
    </row>
    <row r="73" spans="1:3" x14ac:dyDescent="0.25">
      <c r="A73" s="31" t="s">
        <v>530</v>
      </c>
      <c r="B73" s="109" t="s">
        <v>426</v>
      </c>
      <c r="C73" s="14">
        <v>3</v>
      </c>
    </row>
    <row r="74" spans="1:3" x14ac:dyDescent="0.25">
      <c r="A74" s="34" t="s">
        <v>70</v>
      </c>
      <c r="B74" s="85" t="s">
        <v>71</v>
      </c>
      <c r="C74" s="14">
        <v>3</v>
      </c>
    </row>
    <row r="75" spans="1:3" x14ac:dyDescent="0.25">
      <c r="A75" s="34" t="s">
        <v>506</v>
      </c>
      <c r="B75" s="85" t="s">
        <v>507</v>
      </c>
      <c r="C75" s="14">
        <v>3</v>
      </c>
    </row>
    <row r="76" spans="1:3" x14ac:dyDescent="0.25">
      <c r="A76" s="34" t="s">
        <v>589</v>
      </c>
      <c r="B76" s="85" t="s">
        <v>37</v>
      </c>
      <c r="C76" s="14">
        <v>3</v>
      </c>
    </row>
    <row r="77" spans="1:3" x14ac:dyDescent="0.25">
      <c r="A77" s="31" t="s">
        <v>150</v>
      </c>
      <c r="B77" s="109" t="s">
        <v>59</v>
      </c>
      <c r="C77" s="14">
        <v>2</v>
      </c>
    </row>
    <row r="78" spans="1:3" x14ac:dyDescent="0.25">
      <c r="A78" s="31" t="s">
        <v>149</v>
      </c>
      <c r="B78" s="109" t="s">
        <v>120</v>
      </c>
      <c r="C78" s="14">
        <v>2</v>
      </c>
    </row>
    <row r="79" spans="1:3" x14ac:dyDescent="0.25">
      <c r="A79" s="31" t="s">
        <v>392</v>
      </c>
      <c r="B79" s="109" t="s">
        <v>393</v>
      </c>
      <c r="C79" s="14">
        <v>2</v>
      </c>
    </row>
    <row r="80" spans="1:3" x14ac:dyDescent="0.25">
      <c r="A80" s="31" t="s">
        <v>295</v>
      </c>
      <c r="B80" s="109" t="s">
        <v>296</v>
      </c>
      <c r="C80" s="14">
        <v>2</v>
      </c>
    </row>
    <row r="81" spans="1:3" x14ac:dyDescent="0.25">
      <c r="A81" s="31" t="s">
        <v>255</v>
      </c>
      <c r="B81" s="109" t="s">
        <v>2933</v>
      </c>
      <c r="C81" s="14">
        <v>2</v>
      </c>
    </row>
    <row r="82" spans="1:3" x14ac:dyDescent="0.25">
      <c r="A82" s="31" t="s">
        <v>279</v>
      </c>
      <c r="B82" s="109" t="s">
        <v>280</v>
      </c>
      <c r="C82" s="14">
        <v>2</v>
      </c>
    </row>
    <row r="83" spans="1:3" x14ac:dyDescent="0.25">
      <c r="A83" s="31" t="s">
        <v>200</v>
      </c>
      <c r="B83" s="109" t="s">
        <v>201</v>
      </c>
      <c r="C83" s="14">
        <v>2</v>
      </c>
    </row>
    <row r="84" spans="1:3" x14ac:dyDescent="0.25">
      <c r="A84" s="31" t="s">
        <v>403</v>
      </c>
      <c r="B84" s="109" t="s">
        <v>404</v>
      </c>
      <c r="C84" s="14">
        <v>3</v>
      </c>
    </row>
    <row r="85" spans="1:3" x14ac:dyDescent="0.25">
      <c r="A85" s="31" t="s">
        <v>38</v>
      </c>
      <c r="B85" s="109" t="s">
        <v>39</v>
      </c>
      <c r="C85" s="14">
        <v>3</v>
      </c>
    </row>
    <row r="86" spans="1:3" x14ac:dyDescent="0.25">
      <c r="A86" s="31" t="s">
        <v>256</v>
      </c>
      <c r="B86" s="166" t="s">
        <v>2428</v>
      </c>
      <c r="C86" s="14">
        <v>3</v>
      </c>
    </row>
    <row r="87" spans="1:3" x14ac:dyDescent="0.25">
      <c r="A87" s="31" t="s">
        <v>353</v>
      </c>
      <c r="B87" s="109" t="s">
        <v>40</v>
      </c>
      <c r="C87" s="14">
        <v>3</v>
      </c>
    </row>
    <row r="88" spans="1:3" x14ac:dyDescent="0.25">
      <c r="A88" s="31" t="s">
        <v>114</v>
      </c>
      <c r="B88" s="109" t="s">
        <v>41</v>
      </c>
      <c r="C88" s="14">
        <v>2</v>
      </c>
    </row>
    <row r="89" spans="1:3" x14ac:dyDescent="0.25">
      <c r="A89" s="31" t="s">
        <v>42</v>
      </c>
      <c r="B89" s="109" t="s">
        <v>129</v>
      </c>
      <c r="C89" s="14">
        <v>2</v>
      </c>
    </row>
    <row r="90" spans="1:3" x14ac:dyDescent="0.25">
      <c r="A90" s="31" t="s">
        <v>43</v>
      </c>
      <c r="B90" s="109" t="s">
        <v>44</v>
      </c>
      <c r="C90" s="14">
        <v>3</v>
      </c>
    </row>
    <row r="91" spans="1:3" x14ac:dyDescent="0.25">
      <c r="A91" s="31" t="s">
        <v>261</v>
      </c>
      <c r="B91" s="109" t="s">
        <v>375</v>
      </c>
      <c r="C91" s="14">
        <v>3</v>
      </c>
    </row>
    <row r="92" spans="1:3" x14ac:dyDescent="0.25">
      <c r="A92" s="31" t="s">
        <v>534</v>
      </c>
      <c r="B92" s="109" t="s">
        <v>430</v>
      </c>
      <c r="C92" s="14" t="s">
        <v>637</v>
      </c>
    </row>
    <row r="93" spans="1:3" x14ac:dyDescent="0.25">
      <c r="A93" s="31" t="s">
        <v>45</v>
      </c>
      <c r="B93" s="109" t="s">
        <v>46</v>
      </c>
      <c r="C93" s="14" t="s">
        <v>637</v>
      </c>
    </row>
    <row r="94" spans="1:3" x14ac:dyDescent="0.25">
      <c r="A94" s="31" t="s">
        <v>47</v>
      </c>
      <c r="B94" s="109" t="s">
        <v>48</v>
      </c>
      <c r="C94" s="14" t="s">
        <v>637</v>
      </c>
    </row>
    <row r="95" spans="1:3" x14ac:dyDescent="0.25">
      <c r="A95" s="31" t="s">
        <v>49</v>
      </c>
      <c r="B95" s="110" t="s">
        <v>600</v>
      </c>
      <c r="C95" s="31">
        <v>2</v>
      </c>
    </row>
    <row r="96" spans="1:3" x14ac:dyDescent="0.25">
      <c r="A96" s="31" t="s">
        <v>597</v>
      </c>
      <c r="B96" s="110" t="s">
        <v>594</v>
      </c>
      <c r="C96" s="31">
        <v>2</v>
      </c>
    </row>
    <row r="97" spans="1:3" x14ac:dyDescent="0.25">
      <c r="A97" s="31" t="s">
        <v>50</v>
      </c>
      <c r="B97" s="110" t="s">
        <v>115</v>
      </c>
      <c r="C97" s="31">
        <v>2</v>
      </c>
    </row>
    <row r="98" spans="1:3" x14ac:dyDescent="0.25">
      <c r="A98" s="31" t="s">
        <v>185</v>
      </c>
      <c r="B98" s="110" t="s">
        <v>186</v>
      </c>
      <c r="C98" s="31">
        <v>2</v>
      </c>
    </row>
    <row r="99" spans="1:3" x14ac:dyDescent="0.25">
      <c r="A99" s="31" t="s">
        <v>236</v>
      </c>
      <c r="B99" s="110" t="s">
        <v>237</v>
      </c>
      <c r="C99" s="31">
        <v>3</v>
      </c>
    </row>
    <row r="100" spans="1:3" x14ac:dyDescent="0.25">
      <c r="A100" s="31" t="s">
        <v>318</v>
      </c>
      <c r="B100" s="110" t="s">
        <v>319</v>
      </c>
      <c r="C100" s="31">
        <v>3</v>
      </c>
    </row>
    <row r="101" spans="1:3" x14ac:dyDescent="0.25">
      <c r="A101" s="31" t="s">
        <v>354</v>
      </c>
      <c r="B101" s="110" t="s">
        <v>355</v>
      </c>
      <c r="C101" s="31">
        <v>3</v>
      </c>
    </row>
    <row r="102" spans="1:3" x14ac:dyDescent="0.25">
      <c r="A102" s="31" t="s">
        <v>104</v>
      </c>
      <c r="B102" s="109" t="s">
        <v>105</v>
      </c>
      <c r="C102" s="14">
        <v>3</v>
      </c>
    </row>
    <row r="103" spans="1:3" x14ac:dyDescent="0.25">
      <c r="A103" s="31" t="s">
        <v>322</v>
      </c>
      <c r="B103" s="109" t="s">
        <v>553</v>
      </c>
      <c r="C103" s="14">
        <v>2</v>
      </c>
    </row>
    <row r="104" spans="1:3" x14ac:dyDescent="0.25">
      <c r="A104" s="31" t="s">
        <v>127</v>
      </c>
      <c r="B104" s="110" t="s">
        <v>128</v>
      </c>
      <c r="C104" s="14">
        <v>2</v>
      </c>
    </row>
    <row r="105" spans="1:3" x14ac:dyDescent="0.25">
      <c r="A105" s="31" t="s">
        <v>51</v>
      </c>
      <c r="B105" s="110" t="s">
        <v>116</v>
      </c>
      <c r="C105" s="14">
        <v>2</v>
      </c>
    </row>
    <row r="106" spans="1:3" x14ac:dyDescent="0.25">
      <c r="A106" s="31" t="s">
        <v>140</v>
      </c>
      <c r="B106" s="110" t="s">
        <v>141</v>
      </c>
      <c r="C106" s="14">
        <v>2</v>
      </c>
    </row>
    <row r="107" spans="1:3" x14ac:dyDescent="0.25">
      <c r="A107" s="31" t="s">
        <v>246</v>
      </c>
      <c r="B107" s="110" t="s">
        <v>247</v>
      </c>
      <c r="C107" s="14">
        <v>2</v>
      </c>
    </row>
    <row r="108" spans="1:3" x14ac:dyDescent="0.25">
      <c r="A108" s="31" t="s">
        <v>238</v>
      </c>
      <c r="B108" s="110" t="s">
        <v>239</v>
      </c>
      <c r="C108" s="14">
        <v>3</v>
      </c>
    </row>
    <row r="109" spans="1:3" x14ac:dyDescent="0.25">
      <c r="A109" s="31" t="s">
        <v>268</v>
      </c>
      <c r="B109" s="110" t="s">
        <v>269</v>
      </c>
      <c r="C109" s="14">
        <v>3</v>
      </c>
    </row>
    <row r="110" spans="1:3" x14ac:dyDescent="0.25">
      <c r="A110" s="31" t="s">
        <v>424</v>
      </c>
      <c r="B110" s="110" t="s">
        <v>190</v>
      </c>
      <c r="C110" s="14">
        <v>3</v>
      </c>
    </row>
    <row r="111" spans="1:3" x14ac:dyDescent="0.25">
      <c r="A111" s="36" t="s">
        <v>370</v>
      </c>
      <c r="B111" s="111" t="s">
        <v>371</v>
      </c>
      <c r="C111" s="31">
        <v>2</v>
      </c>
    </row>
    <row r="112" spans="1:3" x14ac:dyDescent="0.25">
      <c r="A112" s="31" t="s">
        <v>52</v>
      </c>
      <c r="B112" s="110" t="s">
        <v>53</v>
      </c>
      <c r="C112" s="31">
        <v>2</v>
      </c>
    </row>
    <row r="113" spans="1:3" x14ac:dyDescent="0.25">
      <c r="A113" s="31" t="s">
        <v>489</v>
      </c>
      <c r="B113" s="111" t="s">
        <v>390</v>
      </c>
      <c r="C113" s="31">
        <v>2</v>
      </c>
    </row>
    <row r="114" spans="1:3" x14ac:dyDescent="0.25">
      <c r="A114" s="31" t="s">
        <v>529</v>
      </c>
      <c r="B114" s="111" t="s">
        <v>2429</v>
      </c>
      <c r="C114" s="31">
        <v>2</v>
      </c>
    </row>
    <row r="115" spans="1:3" x14ac:dyDescent="0.25">
      <c r="A115" s="31" t="s">
        <v>54</v>
      </c>
      <c r="B115" s="110" t="s">
        <v>180</v>
      </c>
      <c r="C115" s="31">
        <v>2</v>
      </c>
    </row>
    <row r="116" spans="1:3" x14ac:dyDescent="0.25">
      <c r="A116" s="31" t="s">
        <v>54</v>
      </c>
      <c r="B116" s="110" t="s">
        <v>2132</v>
      </c>
      <c r="C116" s="31">
        <v>2</v>
      </c>
    </row>
    <row r="117" spans="1:3" x14ac:dyDescent="0.25">
      <c r="A117" s="31" t="s">
        <v>178</v>
      </c>
      <c r="B117" s="110" t="s">
        <v>179</v>
      </c>
      <c r="C117" s="31">
        <v>2</v>
      </c>
    </row>
    <row r="118" spans="1:3" x14ac:dyDescent="0.25">
      <c r="A118" s="31" t="s">
        <v>55</v>
      </c>
      <c r="B118" s="110" t="s">
        <v>56</v>
      </c>
      <c r="C118" s="31">
        <v>3</v>
      </c>
    </row>
    <row r="119" spans="1:3" x14ac:dyDescent="0.25">
      <c r="A119" s="31" t="s">
        <v>257</v>
      </c>
      <c r="B119" s="110" t="s">
        <v>258</v>
      </c>
      <c r="C119" s="31">
        <v>3</v>
      </c>
    </row>
    <row r="120" spans="1:3" x14ac:dyDescent="0.25">
      <c r="A120" s="31" t="s">
        <v>272</v>
      </c>
      <c r="B120" s="110" t="s">
        <v>273</v>
      </c>
      <c r="C120" s="31">
        <v>3</v>
      </c>
    </row>
    <row r="121" spans="1:3" x14ac:dyDescent="0.25">
      <c r="A121" s="31" t="s">
        <v>215</v>
      </c>
      <c r="B121" s="110" t="s">
        <v>216</v>
      </c>
      <c r="C121" s="31">
        <v>3</v>
      </c>
    </row>
    <row r="122" spans="1:3" x14ac:dyDescent="0.25">
      <c r="A122" s="31" t="s">
        <v>147</v>
      </c>
      <c r="B122" s="110" t="s">
        <v>62</v>
      </c>
      <c r="C122" s="31">
        <v>3</v>
      </c>
    </row>
    <row r="123" spans="1:3" x14ac:dyDescent="0.25">
      <c r="A123" s="31" t="s">
        <v>433</v>
      </c>
      <c r="B123" s="110" t="s">
        <v>434</v>
      </c>
      <c r="C123" s="31">
        <v>3</v>
      </c>
    </row>
    <row r="124" spans="1:3" x14ac:dyDescent="0.25">
      <c r="A124" s="31" t="s">
        <v>123</v>
      </c>
      <c r="B124" s="110" t="s">
        <v>124</v>
      </c>
      <c r="C124" s="31">
        <v>3</v>
      </c>
    </row>
    <row r="125" spans="1:3" x14ac:dyDescent="0.25">
      <c r="A125" s="31" t="s">
        <v>540</v>
      </c>
      <c r="B125" s="110" t="s">
        <v>541</v>
      </c>
      <c r="C125" s="31">
        <v>2</v>
      </c>
    </row>
    <row r="126" spans="1:3" x14ac:dyDescent="0.25">
      <c r="A126" s="31" t="s">
        <v>536</v>
      </c>
      <c r="B126" s="110" t="s">
        <v>432</v>
      </c>
      <c r="C126" s="31">
        <v>2</v>
      </c>
    </row>
    <row r="127" spans="1:3" x14ac:dyDescent="0.25">
      <c r="A127" s="31" t="s">
        <v>159</v>
      </c>
      <c r="B127" s="110" t="s">
        <v>160</v>
      </c>
      <c r="C127" s="31">
        <v>3</v>
      </c>
    </row>
    <row r="128" spans="1:3" x14ac:dyDescent="0.25">
      <c r="A128" s="31" t="s">
        <v>511</v>
      </c>
      <c r="B128" s="110" t="s">
        <v>517</v>
      </c>
      <c r="C128" s="31">
        <v>3</v>
      </c>
    </row>
    <row r="129" spans="1:3" x14ac:dyDescent="0.25">
      <c r="A129" s="31" t="s">
        <v>57</v>
      </c>
      <c r="B129" s="110" t="s">
        <v>515</v>
      </c>
      <c r="C129" s="31">
        <v>3</v>
      </c>
    </row>
    <row r="130" spans="1:3" x14ac:dyDescent="0.25">
      <c r="A130" s="31" t="s">
        <v>202</v>
      </c>
      <c r="B130" s="110" t="s">
        <v>203</v>
      </c>
      <c r="C130" s="31">
        <v>2</v>
      </c>
    </row>
    <row r="131" spans="1:3" x14ac:dyDescent="0.25">
      <c r="A131" s="31" t="s">
        <v>312</v>
      </c>
      <c r="B131" s="112" t="s">
        <v>730</v>
      </c>
      <c r="C131" s="31">
        <v>2</v>
      </c>
    </row>
    <row r="132" spans="1:3" x14ac:dyDescent="0.25">
      <c r="A132" s="31" t="s">
        <v>343</v>
      </c>
      <c r="B132" s="110" t="s">
        <v>344</v>
      </c>
      <c r="C132" s="31">
        <v>3</v>
      </c>
    </row>
    <row r="133" spans="1:3" x14ac:dyDescent="0.25">
      <c r="A133" s="31" t="s">
        <v>218</v>
      </c>
      <c r="B133" s="110" t="s">
        <v>219</v>
      </c>
      <c r="C133" s="31">
        <v>3</v>
      </c>
    </row>
    <row r="134" spans="1:3" x14ac:dyDescent="0.25">
      <c r="A134" s="31" t="s">
        <v>0</v>
      </c>
      <c r="B134" s="109" t="s">
        <v>204</v>
      </c>
      <c r="C134" s="14">
        <v>3</v>
      </c>
    </row>
    <row r="135" spans="1:3" x14ac:dyDescent="0.25">
      <c r="A135" s="31" t="s">
        <v>83</v>
      </c>
      <c r="B135" s="109" t="s">
        <v>447</v>
      </c>
      <c r="C135" s="14">
        <v>3</v>
      </c>
    </row>
    <row r="136" spans="1:3" x14ac:dyDescent="0.25">
      <c r="A136" s="31" t="s">
        <v>642</v>
      </c>
      <c r="B136" s="109" t="s">
        <v>643</v>
      </c>
      <c r="C136" s="14">
        <v>3</v>
      </c>
    </row>
    <row r="137" spans="1:3" x14ac:dyDescent="0.25">
      <c r="A137" s="31" t="s">
        <v>183</v>
      </c>
      <c r="B137" s="110" t="s">
        <v>184</v>
      </c>
      <c r="C137" s="31">
        <v>3</v>
      </c>
    </row>
    <row r="138" spans="1:3" x14ac:dyDescent="0.25">
      <c r="A138" s="31" t="s">
        <v>1</v>
      </c>
      <c r="B138" s="109" t="s">
        <v>2430</v>
      </c>
      <c r="C138" s="14">
        <v>2</v>
      </c>
    </row>
    <row r="139" spans="1:3" x14ac:dyDescent="0.25">
      <c r="A139" s="36" t="s">
        <v>161</v>
      </c>
      <c r="B139" s="107" t="s">
        <v>162</v>
      </c>
      <c r="C139" s="15">
        <v>2</v>
      </c>
    </row>
    <row r="140" spans="1:3" x14ac:dyDescent="0.25">
      <c r="A140" s="36" t="s">
        <v>565</v>
      </c>
      <c r="B140" s="107" t="s">
        <v>566</v>
      </c>
      <c r="C140" s="15">
        <v>2</v>
      </c>
    </row>
    <row r="141" spans="1:3" x14ac:dyDescent="0.25">
      <c r="A141" s="36" t="s">
        <v>444</v>
      </c>
      <c r="B141" s="107" t="s">
        <v>445</v>
      </c>
      <c r="C141" s="15">
        <v>2</v>
      </c>
    </row>
    <row r="142" spans="1:3" x14ac:dyDescent="0.25">
      <c r="A142" s="31" t="s">
        <v>169</v>
      </c>
      <c r="B142" s="109" t="s">
        <v>170</v>
      </c>
      <c r="C142" s="14">
        <v>3</v>
      </c>
    </row>
    <row r="143" spans="1:3" x14ac:dyDescent="0.25">
      <c r="A143" s="31" t="s">
        <v>212</v>
      </c>
      <c r="B143" s="109" t="s">
        <v>213</v>
      </c>
      <c r="C143" s="14">
        <v>3</v>
      </c>
    </row>
    <row r="144" spans="1:3" x14ac:dyDescent="0.25">
      <c r="A144" s="31" t="s">
        <v>132</v>
      </c>
      <c r="B144" s="109" t="s">
        <v>133</v>
      </c>
      <c r="C144" s="14">
        <v>3</v>
      </c>
    </row>
    <row r="145" spans="1:3" x14ac:dyDescent="0.25">
      <c r="A145" s="31" t="s">
        <v>193</v>
      </c>
      <c r="B145" s="109" t="s">
        <v>194</v>
      </c>
      <c r="C145" s="14">
        <v>2</v>
      </c>
    </row>
    <row r="146" spans="1:3" x14ac:dyDescent="0.25">
      <c r="A146" s="31" t="s">
        <v>265</v>
      </c>
      <c r="B146" s="110" t="s">
        <v>644</v>
      </c>
      <c r="C146" s="31">
        <v>2</v>
      </c>
    </row>
    <row r="147" spans="1:3" x14ac:dyDescent="0.25">
      <c r="A147" s="31" t="s">
        <v>264</v>
      </c>
      <c r="B147" s="110" t="s">
        <v>2431</v>
      </c>
      <c r="C147" s="31">
        <v>2</v>
      </c>
    </row>
    <row r="148" spans="1:3" x14ac:dyDescent="0.25">
      <c r="A148" s="31" t="s">
        <v>336</v>
      </c>
      <c r="B148" s="110" t="s">
        <v>645</v>
      </c>
      <c r="C148" s="31">
        <v>2</v>
      </c>
    </row>
    <row r="149" spans="1:3" x14ac:dyDescent="0.25">
      <c r="A149" s="31" t="s">
        <v>94</v>
      </c>
      <c r="B149" s="109" t="s">
        <v>334</v>
      </c>
      <c r="C149" s="14">
        <v>2</v>
      </c>
    </row>
    <row r="150" spans="1:3" x14ac:dyDescent="0.25">
      <c r="A150" s="31" t="s">
        <v>382</v>
      </c>
      <c r="B150" s="109" t="s">
        <v>383</v>
      </c>
      <c r="C150" s="14">
        <v>2</v>
      </c>
    </row>
    <row r="151" spans="1:3" x14ac:dyDescent="0.25">
      <c r="A151" s="31" t="s">
        <v>646</v>
      </c>
      <c r="B151" s="110" t="s">
        <v>647</v>
      </c>
      <c r="C151" s="31">
        <v>3</v>
      </c>
    </row>
    <row r="152" spans="1:3" x14ac:dyDescent="0.25">
      <c r="A152" s="31" t="s">
        <v>648</v>
      </c>
      <c r="B152" s="110" t="s">
        <v>649</v>
      </c>
      <c r="C152" s="31">
        <v>3</v>
      </c>
    </row>
    <row r="153" spans="1:3" x14ac:dyDescent="0.25">
      <c r="A153" s="31" t="s">
        <v>240</v>
      </c>
      <c r="B153" s="165" t="s">
        <v>2432</v>
      </c>
      <c r="C153" s="14">
        <v>3</v>
      </c>
    </row>
    <row r="154" spans="1:3" x14ac:dyDescent="0.25">
      <c r="A154" s="31" t="s">
        <v>87</v>
      </c>
      <c r="B154" s="109" t="s">
        <v>88</v>
      </c>
      <c r="C154" s="14">
        <v>3</v>
      </c>
    </row>
    <row r="155" spans="1:3" x14ac:dyDescent="0.25">
      <c r="A155" s="31" t="s">
        <v>650</v>
      </c>
      <c r="B155" s="110" t="s">
        <v>651</v>
      </c>
      <c r="C155" s="31">
        <v>2</v>
      </c>
    </row>
    <row r="156" spans="1:3" x14ac:dyDescent="0.25">
      <c r="A156" s="31" t="s">
        <v>121</v>
      </c>
      <c r="B156" s="110" t="s">
        <v>122</v>
      </c>
      <c r="C156" s="31">
        <v>2</v>
      </c>
    </row>
    <row r="157" spans="1:3" x14ac:dyDescent="0.25">
      <c r="A157" s="31" t="s">
        <v>250</v>
      </c>
      <c r="B157" s="110" t="s">
        <v>652</v>
      </c>
      <c r="C157" s="31">
        <v>2</v>
      </c>
    </row>
    <row r="158" spans="1:3" x14ac:dyDescent="0.25">
      <c r="A158" s="31" t="s">
        <v>653</v>
      </c>
      <c r="B158" s="110" t="s">
        <v>101</v>
      </c>
      <c r="C158" s="31">
        <v>2</v>
      </c>
    </row>
    <row r="159" spans="1:3" x14ac:dyDescent="0.25">
      <c r="A159" s="31" t="s">
        <v>442</v>
      </c>
      <c r="B159" s="110" t="s">
        <v>443</v>
      </c>
      <c r="C159" s="31">
        <v>2</v>
      </c>
    </row>
    <row r="160" spans="1:3" x14ac:dyDescent="0.25">
      <c r="A160" s="31" t="s">
        <v>474</v>
      </c>
      <c r="B160" s="110" t="s">
        <v>346</v>
      </c>
      <c r="C160" s="31">
        <v>2</v>
      </c>
    </row>
    <row r="161" spans="1:3" x14ac:dyDescent="0.25">
      <c r="A161" s="37" t="s">
        <v>317</v>
      </c>
      <c r="B161" s="85" t="s">
        <v>207</v>
      </c>
      <c r="C161" s="13">
        <v>3</v>
      </c>
    </row>
    <row r="162" spans="1:3" x14ac:dyDescent="0.25">
      <c r="A162" s="31" t="s">
        <v>654</v>
      </c>
      <c r="B162" s="110" t="s">
        <v>655</v>
      </c>
      <c r="C162" s="31">
        <v>3</v>
      </c>
    </row>
    <row r="163" spans="1:3" x14ac:dyDescent="0.25">
      <c r="A163" s="31" t="s">
        <v>656</v>
      </c>
      <c r="B163" s="110" t="s">
        <v>210</v>
      </c>
      <c r="C163" s="31">
        <v>3</v>
      </c>
    </row>
    <row r="164" spans="1:3" x14ac:dyDescent="0.25">
      <c r="A164" s="31" t="s">
        <v>657</v>
      </c>
      <c r="B164" s="110" t="s">
        <v>658</v>
      </c>
      <c r="C164" s="31">
        <v>3</v>
      </c>
    </row>
    <row r="165" spans="1:3" x14ac:dyDescent="0.25">
      <c r="A165" s="31" t="s">
        <v>220</v>
      </c>
      <c r="B165" s="109" t="s">
        <v>601</v>
      </c>
      <c r="C165" s="14">
        <v>2</v>
      </c>
    </row>
    <row r="166" spans="1:3" x14ac:dyDescent="0.25">
      <c r="A166" s="31" t="s">
        <v>384</v>
      </c>
      <c r="B166" s="110" t="s">
        <v>385</v>
      </c>
      <c r="C166" s="31">
        <v>2</v>
      </c>
    </row>
    <row r="167" spans="1:3" x14ac:dyDescent="0.25">
      <c r="A167" s="31" t="s">
        <v>482</v>
      </c>
      <c r="B167" s="110" t="s">
        <v>1236</v>
      </c>
      <c r="C167" s="31">
        <v>2</v>
      </c>
    </row>
    <row r="168" spans="1:3" x14ac:dyDescent="0.25">
      <c r="A168" s="31" t="s">
        <v>394</v>
      </c>
      <c r="B168" s="110" t="s">
        <v>395</v>
      </c>
      <c r="C168" s="31">
        <v>2</v>
      </c>
    </row>
    <row r="169" spans="1:3" x14ac:dyDescent="0.25">
      <c r="A169" s="31" t="s">
        <v>478</v>
      </c>
      <c r="B169" s="111" t="s">
        <v>391</v>
      </c>
      <c r="C169" s="31">
        <v>2</v>
      </c>
    </row>
    <row r="170" spans="1:3" x14ac:dyDescent="0.25">
      <c r="A170" s="31" t="s">
        <v>552</v>
      </c>
      <c r="B170" s="109" t="s">
        <v>553</v>
      </c>
      <c r="C170" s="14">
        <v>2</v>
      </c>
    </row>
    <row r="171" spans="1:3" x14ac:dyDescent="0.25">
      <c r="A171" s="31" t="s">
        <v>537</v>
      </c>
      <c r="B171" s="111" t="s">
        <v>498</v>
      </c>
      <c r="C171" s="31">
        <v>3</v>
      </c>
    </row>
    <row r="172" spans="1:3" x14ac:dyDescent="0.25">
      <c r="A172" s="31" t="s">
        <v>198</v>
      </c>
      <c r="B172" s="110" t="s">
        <v>406</v>
      </c>
      <c r="C172" s="31">
        <v>3</v>
      </c>
    </row>
    <row r="173" spans="1:3" x14ac:dyDescent="0.25">
      <c r="A173" s="38" t="s">
        <v>378</v>
      </c>
      <c r="B173" s="113" t="s">
        <v>379</v>
      </c>
      <c r="C173" s="38">
        <v>3</v>
      </c>
    </row>
    <row r="174" spans="1:3" x14ac:dyDescent="0.25">
      <c r="A174" s="31" t="s">
        <v>660</v>
      </c>
      <c r="B174" s="109" t="s">
        <v>661</v>
      </c>
      <c r="C174" s="14" t="s">
        <v>637</v>
      </c>
    </row>
    <row r="175" spans="1:3" x14ac:dyDescent="0.25">
      <c r="A175" s="31" t="s">
        <v>638</v>
      </c>
      <c r="B175" s="109" t="s">
        <v>639</v>
      </c>
      <c r="C175" s="14" t="s">
        <v>637</v>
      </c>
    </row>
    <row r="176" spans="1:3" x14ac:dyDescent="0.25">
      <c r="A176" s="31" t="s">
        <v>191</v>
      </c>
      <c r="B176" s="109" t="s">
        <v>192</v>
      </c>
      <c r="C176" s="14">
        <v>2</v>
      </c>
    </row>
    <row r="177" spans="1:3" x14ac:dyDescent="0.25">
      <c r="A177" s="31" t="s">
        <v>302</v>
      </c>
      <c r="B177" s="109" t="s">
        <v>303</v>
      </c>
      <c r="C177" s="14">
        <v>2</v>
      </c>
    </row>
    <row r="178" spans="1:3" x14ac:dyDescent="0.25">
      <c r="A178" s="31" t="s">
        <v>548</v>
      </c>
      <c r="B178" s="109" t="s">
        <v>604</v>
      </c>
      <c r="C178" s="14">
        <v>2</v>
      </c>
    </row>
    <row r="179" spans="1:3" x14ac:dyDescent="0.25">
      <c r="A179" s="31" t="s">
        <v>386</v>
      </c>
      <c r="B179" s="109" t="s">
        <v>387</v>
      </c>
      <c r="C179" s="14">
        <v>2</v>
      </c>
    </row>
    <row r="180" spans="1:3" x14ac:dyDescent="0.25">
      <c r="A180" s="31" t="s">
        <v>662</v>
      </c>
      <c r="B180" s="110" t="s">
        <v>663</v>
      </c>
      <c r="C180" s="31">
        <v>2</v>
      </c>
    </row>
    <row r="181" spans="1:3" x14ac:dyDescent="0.25">
      <c r="A181" s="31" t="s">
        <v>174</v>
      </c>
      <c r="B181" s="110" t="s">
        <v>175</v>
      </c>
      <c r="C181" s="31">
        <v>3</v>
      </c>
    </row>
    <row r="182" spans="1:3" x14ac:dyDescent="0.25">
      <c r="A182" s="31" t="s">
        <v>188</v>
      </c>
      <c r="B182" s="109" t="s">
        <v>189</v>
      </c>
      <c r="C182" s="14">
        <v>3</v>
      </c>
    </row>
    <row r="183" spans="1:3" x14ac:dyDescent="0.25">
      <c r="A183" s="38" t="s">
        <v>510</v>
      </c>
      <c r="B183" s="113" t="s">
        <v>516</v>
      </c>
      <c r="C183" s="38">
        <v>3</v>
      </c>
    </row>
    <row r="184" spans="1:3" x14ac:dyDescent="0.25">
      <c r="A184" s="31" t="s">
        <v>665</v>
      </c>
      <c r="B184" s="110" t="s">
        <v>666</v>
      </c>
      <c r="C184" s="31">
        <v>2</v>
      </c>
    </row>
    <row r="185" spans="1:3" x14ac:dyDescent="0.25">
      <c r="A185" s="31" t="s">
        <v>667</v>
      </c>
      <c r="B185" s="110" t="s">
        <v>668</v>
      </c>
      <c r="C185" s="31">
        <v>2</v>
      </c>
    </row>
    <row r="186" spans="1:3" x14ac:dyDescent="0.25">
      <c r="A186" s="31" t="s">
        <v>669</v>
      </c>
      <c r="B186" s="110" t="s">
        <v>670</v>
      </c>
      <c r="C186" s="31">
        <v>2</v>
      </c>
    </row>
    <row r="187" spans="1:3" x14ac:dyDescent="0.25">
      <c r="A187" s="31" t="s">
        <v>671</v>
      </c>
      <c r="B187" s="110" t="s">
        <v>2433</v>
      </c>
      <c r="C187" s="31">
        <v>3</v>
      </c>
    </row>
    <row r="188" spans="1:3" x14ac:dyDescent="0.25">
      <c r="A188" s="31" t="s">
        <v>672</v>
      </c>
      <c r="B188" s="110" t="s">
        <v>673</v>
      </c>
      <c r="C188" s="31">
        <v>3</v>
      </c>
    </row>
    <row r="189" spans="1:3" x14ac:dyDescent="0.25">
      <c r="A189" s="31" t="s">
        <v>816</v>
      </c>
      <c r="B189" s="110" t="s">
        <v>674</v>
      </c>
      <c r="C189" s="31">
        <v>3</v>
      </c>
    </row>
    <row r="190" spans="1:3" x14ac:dyDescent="0.25">
      <c r="A190" s="31" t="s">
        <v>675</v>
      </c>
      <c r="B190" s="110" t="s">
        <v>676</v>
      </c>
      <c r="C190" s="31">
        <v>3</v>
      </c>
    </row>
    <row r="191" spans="1:3" x14ac:dyDescent="0.25">
      <c r="A191" s="31" t="s">
        <v>677</v>
      </c>
      <c r="B191" s="109" t="s">
        <v>678</v>
      </c>
      <c r="C191" s="14">
        <v>3</v>
      </c>
    </row>
    <row r="192" spans="1:3" x14ac:dyDescent="0.25">
      <c r="A192" s="31" t="s">
        <v>480</v>
      </c>
      <c r="B192" s="110" t="s">
        <v>481</v>
      </c>
      <c r="C192" s="31">
        <v>3</v>
      </c>
    </row>
    <row r="193" spans="1:3" x14ac:dyDescent="0.25">
      <c r="A193" s="38" t="s">
        <v>512</v>
      </c>
      <c r="B193" s="113" t="s">
        <v>518</v>
      </c>
      <c r="C193" s="38">
        <v>3</v>
      </c>
    </row>
    <row r="194" spans="1:3" x14ac:dyDescent="0.25">
      <c r="A194" s="31" t="s">
        <v>679</v>
      </c>
      <c r="B194" s="109" t="s">
        <v>680</v>
      </c>
      <c r="C194" s="14" t="s">
        <v>637</v>
      </c>
    </row>
    <row r="195" spans="1:3" x14ac:dyDescent="0.25">
      <c r="A195" s="31" t="s">
        <v>681</v>
      </c>
      <c r="B195" s="110" t="s">
        <v>682</v>
      </c>
      <c r="C195" s="31">
        <v>2</v>
      </c>
    </row>
    <row r="196" spans="1:3" x14ac:dyDescent="0.25">
      <c r="A196" s="31" t="s">
        <v>113</v>
      </c>
      <c r="B196" s="110" t="s">
        <v>67</v>
      </c>
      <c r="C196" s="31">
        <v>2</v>
      </c>
    </row>
    <row r="197" spans="1:3" x14ac:dyDescent="0.25">
      <c r="A197" s="31" t="s">
        <v>554</v>
      </c>
      <c r="B197" s="110" t="s">
        <v>555</v>
      </c>
      <c r="C197" s="31">
        <v>2</v>
      </c>
    </row>
    <row r="198" spans="1:3" x14ac:dyDescent="0.25">
      <c r="A198" s="31" t="s">
        <v>683</v>
      </c>
      <c r="B198" s="110" t="s">
        <v>606</v>
      </c>
      <c r="C198" s="31">
        <v>2</v>
      </c>
    </row>
    <row r="199" spans="1:3" x14ac:dyDescent="0.25">
      <c r="A199" s="31" t="s">
        <v>684</v>
      </c>
      <c r="B199" s="110" t="s">
        <v>685</v>
      </c>
      <c r="C199" s="31">
        <v>2</v>
      </c>
    </row>
    <row r="200" spans="1:3" x14ac:dyDescent="0.25">
      <c r="A200" s="31" t="s">
        <v>686</v>
      </c>
      <c r="B200" s="110" t="s">
        <v>687</v>
      </c>
      <c r="C200" s="31">
        <v>3</v>
      </c>
    </row>
    <row r="201" spans="1:3" x14ac:dyDescent="0.25">
      <c r="A201" s="31" t="s">
        <v>688</v>
      </c>
      <c r="B201" s="110" t="s">
        <v>689</v>
      </c>
      <c r="C201" s="31">
        <v>3</v>
      </c>
    </row>
    <row r="202" spans="1:3" x14ac:dyDescent="0.25">
      <c r="A202" s="31" t="s">
        <v>690</v>
      </c>
      <c r="B202" s="110" t="s">
        <v>691</v>
      </c>
      <c r="C202" s="31">
        <v>3</v>
      </c>
    </row>
    <row r="203" spans="1:3" x14ac:dyDescent="0.25">
      <c r="A203" s="31" t="s">
        <v>92</v>
      </c>
      <c r="B203" s="110" t="s">
        <v>65</v>
      </c>
      <c r="C203" s="31">
        <v>2</v>
      </c>
    </row>
    <row r="204" spans="1:3" x14ac:dyDescent="0.25">
      <c r="A204" s="31" t="s">
        <v>112</v>
      </c>
      <c r="B204" s="110" t="s">
        <v>72</v>
      </c>
      <c r="C204" s="31">
        <v>2</v>
      </c>
    </row>
    <row r="205" spans="1:3" x14ac:dyDescent="0.25">
      <c r="A205" s="31" t="s">
        <v>694</v>
      </c>
      <c r="B205" s="110" t="s">
        <v>695</v>
      </c>
      <c r="C205" s="31">
        <v>2</v>
      </c>
    </row>
    <row r="206" spans="1:3" x14ac:dyDescent="0.25">
      <c r="A206" s="31" t="s">
        <v>696</v>
      </c>
      <c r="B206" s="110" t="s">
        <v>61</v>
      </c>
      <c r="C206" s="31">
        <v>2</v>
      </c>
    </row>
    <row r="207" spans="1:3" x14ac:dyDescent="0.25">
      <c r="A207" s="31" t="s">
        <v>697</v>
      </c>
      <c r="B207" s="110" t="s">
        <v>698</v>
      </c>
      <c r="C207" s="31">
        <v>3</v>
      </c>
    </row>
    <row r="208" spans="1:3" x14ac:dyDescent="0.25">
      <c r="A208" s="31" t="s">
        <v>699</v>
      </c>
      <c r="B208" s="110" t="s">
        <v>2434</v>
      </c>
      <c r="C208" s="31">
        <v>3</v>
      </c>
    </row>
    <row r="209" spans="1:3" x14ac:dyDescent="0.25">
      <c r="A209" s="31" t="s">
        <v>700</v>
      </c>
      <c r="B209" s="110" t="s">
        <v>701</v>
      </c>
      <c r="C209" s="31">
        <v>3</v>
      </c>
    </row>
    <row r="210" spans="1:3" x14ac:dyDescent="0.25">
      <c r="A210" s="31" t="s">
        <v>702</v>
      </c>
      <c r="B210" s="110" t="s">
        <v>703</v>
      </c>
      <c r="C210" s="31">
        <v>3</v>
      </c>
    </row>
    <row r="211" spans="1:3" x14ac:dyDescent="0.25">
      <c r="A211" s="31" t="s">
        <v>704</v>
      </c>
      <c r="B211" s="110" t="s">
        <v>705</v>
      </c>
      <c r="C211" s="31">
        <v>3</v>
      </c>
    </row>
    <row r="212" spans="1:3" x14ac:dyDescent="0.25">
      <c r="A212" s="31" t="s">
        <v>706</v>
      </c>
      <c r="B212" s="110" t="s">
        <v>707</v>
      </c>
      <c r="C212" s="31">
        <v>3</v>
      </c>
    </row>
    <row r="213" spans="1:3" x14ac:dyDescent="0.25">
      <c r="A213" s="31" t="s">
        <v>708</v>
      </c>
      <c r="B213" s="110" t="s">
        <v>709</v>
      </c>
      <c r="C213" s="31">
        <v>2</v>
      </c>
    </row>
    <row r="214" spans="1:3" x14ac:dyDescent="0.25">
      <c r="A214" s="34" t="s">
        <v>396</v>
      </c>
      <c r="B214" s="114" t="s">
        <v>397</v>
      </c>
      <c r="C214" s="31">
        <v>2</v>
      </c>
    </row>
    <row r="215" spans="1:3" x14ac:dyDescent="0.25">
      <c r="A215" s="31" t="s">
        <v>710</v>
      </c>
      <c r="B215" s="110" t="s">
        <v>711</v>
      </c>
      <c r="C215" s="31">
        <v>2</v>
      </c>
    </row>
    <row r="216" spans="1:3" x14ac:dyDescent="0.25">
      <c r="A216" s="31" t="s">
        <v>712</v>
      </c>
      <c r="B216" s="110" t="s">
        <v>182</v>
      </c>
      <c r="C216" s="31">
        <v>3</v>
      </c>
    </row>
    <row r="217" spans="1:3" x14ac:dyDescent="0.25">
      <c r="A217" s="31" t="s">
        <v>713</v>
      </c>
      <c r="B217" s="110" t="s">
        <v>714</v>
      </c>
      <c r="C217" s="31">
        <v>3</v>
      </c>
    </row>
    <row r="218" spans="1:3" x14ac:dyDescent="0.25">
      <c r="A218" s="31" t="s">
        <v>715</v>
      </c>
      <c r="B218" s="110" t="s">
        <v>716</v>
      </c>
      <c r="C218" s="31">
        <v>3</v>
      </c>
    </row>
    <row r="219" spans="1:3" x14ac:dyDescent="0.25">
      <c r="A219" s="31" t="s">
        <v>153</v>
      </c>
      <c r="B219" s="110" t="s">
        <v>154</v>
      </c>
      <c r="C219" s="31">
        <v>2</v>
      </c>
    </row>
    <row r="220" spans="1:3" x14ac:dyDescent="0.25">
      <c r="A220" s="31" t="s">
        <v>549</v>
      </c>
      <c r="B220" s="110" t="s">
        <v>550</v>
      </c>
      <c r="C220" s="31">
        <v>3</v>
      </c>
    </row>
    <row r="221" spans="1:3" x14ac:dyDescent="0.25">
      <c r="A221" s="31" t="s">
        <v>717</v>
      </c>
      <c r="B221" s="110" t="s">
        <v>718</v>
      </c>
      <c r="C221" s="31">
        <v>3</v>
      </c>
    </row>
    <row r="222" spans="1:3" x14ac:dyDescent="0.25">
      <c r="A222" s="39" t="s">
        <v>618</v>
      </c>
      <c r="B222" s="114" t="s">
        <v>619</v>
      </c>
      <c r="C222" s="31">
        <v>2</v>
      </c>
    </row>
    <row r="223" spans="1:3" x14ac:dyDescent="0.25">
      <c r="A223" s="40" t="s">
        <v>602</v>
      </c>
      <c r="B223" s="110" t="s">
        <v>603</v>
      </c>
      <c r="C223" s="31">
        <v>2</v>
      </c>
    </row>
    <row r="224" spans="1:3" x14ac:dyDescent="0.25">
      <c r="A224" s="40" t="s">
        <v>625</v>
      </c>
      <c r="B224" s="110" t="s">
        <v>492</v>
      </c>
      <c r="C224" s="31">
        <v>2</v>
      </c>
    </row>
    <row r="225" spans="1:3" x14ac:dyDescent="0.25">
      <c r="A225" s="40" t="s">
        <v>719</v>
      </c>
      <c r="B225" s="110" t="s">
        <v>720</v>
      </c>
      <c r="C225" s="31">
        <v>2</v>
      </c>
    </row>
    <row r="226" spans="1:3" x14ac:dyDescent="0.25">
      <c r="A226" s="40" t="s">
        <v>721</v>
      </c>
      <c r="B226" s="110" t="s">
        <v>722</v>
      </c>
      <c r="C226" s="31">
        <v>2</v>
      </c>
    </row>
    <row r="227" spans="1:3" x14ac:dyDescent="0.25">
      <c r="A227" s="40" t="s">
        <v>356</v>
      </c>
      <c r="B227" s="110" t="s">
        <v>357</v>
      </c>
      <c r="C227" s="31">
        <v>3</v>
      </c>
    </row>
    <row r="228" spans="1:3" x14ac:dyDescent="0.25">
      <c r="A228" s="40" t="s">
        <v>2136</v>
      </c>
      <c r="B228" s="110" t="s">
        <v>826</v>
      </c>
      <c r="C228" s="31">
        <v>3</v>
      </c>
    </row>
    <row r="229" spans="1:3" x14ac:dyDescent="0.25">
      <c r="A229" s="31" t="s">
        <v>723</v>
      </c>
      <c r="B229" s="165" t="s">
        <v>2435</v>
      </c>
      <c r="C229" s="31">
        <v>3</v>
      </c>
    </row>
    <row r="230" spans="1:3" x14ac:dyDescent="0.25">
      <c r="A230" s="31" t="s">
        <v>275</v>
      </c>
      <c r="B230" s="110" t="s">
        <v>724</v>
      </c>
      <c r="C230" s="31">
        <v>3</v>
      </c>
    </row>
    <row r="231" spans="1:3" x14ac:dyDescent="0.25">
      <c r="A231" s="31" t="s">
        <v>725</v>
      </c>
      <c r="B231" s="110" t="s">
        <v>726</v>
      </c>
      <c r="C231" s="31">
        <v>2</v>
      </c>
    </row>
    <row r="232" spans="1:3" x14ac:dyDescent="0.25">
      <c r="A232" s="31" t="s">
        <v>134</v>
      </c>
      <c r="B232" s="110" t="s">
        <v>129</v>
      </c>
      <c r="C232" s="31">
        <v>2</v>
      </c>
    </row>
    <row r="233" spans="1:3" x14ac:dyDescent="0.25">
      <c r="A233" s="31" t="s">
        <v>727</v>
      </c>
      <c r="B233" s="110" t="s">
        <v>728</v>
      </c>
      <c r="C233" s="31">
        <v>2</v>
      </c>
    </row>
    <row r="234" spans="1:3" x14ac:dyDescent="0.25">
      <c r="A234" s="34" t="s">
        <v>205</v>
      </c>
      <c r="B234" s="114" t="s">
        <v>206</v>
      </c>
      <c r="C234" s="31">
        <v>2</v>
      </c>
    </row>
    <row r="235" spans="1:3" x14ac:dyDescent="0.25">
      <c r="A235" s="31" t="s">
        <v>299</v>
      </c>
      <c r="B235" s="110" t="s">
        <v>300</v>
      </c>
      <c r="C235" s="31">
        <v>3</v>
      </c>
    </row>
    <row r="236" spans="1:3" x14ac:dyDescent="0.25">
      <c r="A236" s="31" t="s">
        <v>729</v>
      </c>
      <c r="B236" s="110" t="s">
        <v>2436</v>
      </c>
      <c r="C236" s="31">
        <v>3</v>
      </c>
    </row>
    <row r="237" spans="1:3" x14ac:dyDescent="0.25">
      <c r="A237" s="31" t="s">
        <v>276</v>
      </c>
      <c r="B237" s="110" t="s">
        <v>277</v>
      </c>
      <c r="C237" s="31">
        <v>3</v>
      </c>
    </row>
    <row r="238" spans="1:3" x14ac:dyDescent="0.25">
      <c r="A238" s="31" t="s">
        <v>307</v>
      </c>
      <c r="B238" s="109" t="s">
        <v>308</v>
      </c>
      <c r="C238" s="31">
        <v>2</v>
      </c>
    </row>
    <row r="239" spans="1:3" x14ac:dyDescent="0.25">
      <c r="A239" s="31" t="s">
        <v>499</v>
      </c>
      <c r="B239" s="109" t="s">
        <v>500</v>
      </c>
      <c r="C239" s="31">
        <v>2</v>
      </c>
    </row>
    <row r="240" spans="1:3" x14ac:dyDescent="0.25">
      <c r="A240" s="31" t="s">
        <v>119</v>
      </c>
      <c r="B240" s="110" t="s">
        <v>120</v>
      </c>
      <c r="C240" s="14">
        <v>2</v>
      </c>
    </row>
    <row r="241" spans="1:3" x14ac:dyDescent="0.25">
      <c r="A241" s="31" t="s">
        <v>731</v>
      </c>
      <c r="B241" s="110" t="s">
        <v>165</v>
      </c>
      <c r="C241" s="31">
        <v>2</v>
      </c>
    </row>
    <row r="242" spans="1:3" x14ac:dyDescent="0.25">
      <c r="A242" s="38" t="s">
        <v>583</v>
      </c>
      <c r="B242" s="113" t="s">
        <v>584</v>
      </c>
      <c r="C242" s="38">
        <v>2</v>
      </c>
    </row>
    <row r="243" spans="1:3" x14ac:dyDescent="0.25">
      <c r="A243" s="31" t="s">
        <v>732</v>
      </c>
      <c r="B243" s="110" t="s">
        <v>446</v>
      </c>
      <c r="C243" s="31">
        <v>2</v>
      </c>
    </row>
    <row r="244" spans="1:3" x14ac:dyDescent="0.25">
      <c r="A244" s="31" t="s">
        <v>96</v>
      </c>
      <c r="B244" s="110" t="s">
        <v>100</v>
      </c>
      <c r="C244" s="31">
        <v>2</v>
      </c>
    </row>
    <row r="245" spans="1:3" x14ac:dyDescent="0.25">
      <c r="A245" s="31" t="s">
        <v>274</v>
      </c>
      <c r="B245" s="110" t="s">
        <v>168</v>
      </c>
      <c r="C245" s="14">
        <v>3</v>
      </c>
    </row>
    <row r="246" spans="1:3" x14ac:dyDescent="0.25">
      <c r="A246" s="31" t="s">
        <v>110</v>
      </c>
      <c r="B246" s="110" t="s">
        <v>157</v>
      </c>
      <c r="C246" s="31">
        <v>3</v>
      </c>
    </row>
    <row r="247" spans="1:3" x14ac:dyDescent="0.25">
      <c r="A247" s="31" t="s">
        <v>733</v>
      </c>
      <c r="B247" s="110" t="s">
        <v>734</v>
      </c>
      <c r="C247" s="31">
        <v>3</v>
      </c>
    </row>
    <row r="248" spans="1:3" x14ac:dyDescent="0.25">
      <c r="A248" s="31" t="s">
        <v>735</v>
      </c>
      <c r="B248" s="110" t="s">
        <v>328</v>
      </c>
      <c r="C248" s="31">
        <v>3</v>
      </c>
    </row>
    <row r="249" spans="1:3" x14ac:dyDescent="0.25">
      <c r="A249" s="31" t="s">
        <v>746</v>
      </c>
      <c r="B249" s="110" t="s">
        <v>158</v>
      </c>
      <c r="C249" s="31">
        <v>2</v>
      </c>
    </row>
    <row r="250" spans="1:3" x14ac:dyDescent="0.25">
      <c r="A250" s="31" t="s">
        <v>358</v>
      </c>
      <c r="B250" s="110" t="s">
        <v>359</v>
      </c>
      <c r="C250" s="31">
        <v>2</v>
      </c>
    </row>
    <row r="251" spans="1:3" x14ac:dyDescent="0.25">
      <c r="A251" s="31" t="s">
        <v>747</v>
      </c>
      <c r="B251" s="110" t="s">
        <v>748</v>
      </c>
      <c r="C251" s="31">
        <v>2</v>
      </c>
    </row>
    <row r="252" spans="1:3" x14ac:dyDescent="0.25">
      <c r="A252" s="31" t="s">
        <v>749</v>
      </c>
      <c r="B252" s="110" t="s">
        <v>450</v>
      </c>
      <c r="C252" s="31">
        <v>2</v>
      </c>
    </row>
    <row r="253" spans="1:3" x14ac:dyDescent="0.25">
      <c r="A253" s="31" t="s">
        <v>750</v>
      </c>
      <c r="B253" s="110" t="s">
        <v>751</v>
      </c>
      <c r="C253" s="31">
        <v>2</v>
      </c>
    </row>
    <row r="254" spans="1:3" x14ac:dyDescent="0.25">
      <c r="A254" s="31" t="s">
        <v>752</v>
      </c>
      <c r="B254" s="110" t="s">
        <v>753</v>
      </c>
      <c r="C254" s="31">
        <v>2</v>
      </c>
    </row>
    <row r="255" spans="1:3" x14ac:dyDescent="0.25">
      <c r="A255" s="31" t="s">
        <v>754</v>
      </c>
      <c r="B255" s="110" t="s">
        <v>755</v>
      </c>
      <c r="C255" s="31">
        <v>2</v>
      </c>
    </row>
    <row r="256" spans="1:3" x14ac:dyDescent="0.25">
      <c r="A256" s="31" t="s">
        <v>756</v>
      </c>
      <c r="B256" s="110" t="s">
        <v>485</v>
      </c>
      <c r="C256" s="31">
        <v>3</v>
      </c>
    </row>
    <row r="257" spans="1:3" x14ac:dyDescent="0.25">
      <c r="A257" s="31" t="s">
        <v>224</v>
      </c>
      <c r="B257" s="110" t="s">
        <v>757</v>
      </c>
      <c r="C257" s="31">
        <v>3</v>
      </c>
    </row>
    <row r="258" spans="1:3" x14ac:dyDescent="0.25">
      <c r="A258" s="31" t="s">
        <v>60</v>
      </c>
      <c r="B258" s="110" t="s">
        <v>758</v>
      </c>
      <c r="C258" s="31">
        <v>3</v>
      </c>
    </row>
    <row r="259" spans="1:3" x14ac:dyDescent="0.25">
      <c r="A259" s="31" t="s">
        <v>763</v>
      </c>
      <c r="B259" s="110" t="s">
        <v>2182</v>
      </c>
      <c r="C259" s="31">
        <v>2</v>
      </c>
    </row>
    <row r="260" spans="1:3" x14ac:dyDescent="0.25">
      <c r="A260" s="31" t="s">
        <v>764</v>
      </c>
      <c r="B260" s="110" t="s">
        <v>294</v>
      </c>
      <c r="C260" s="31">
        <v>2</v>
      </c>
    </row>
    <row r="261" spans="1:3" x14ac:dyDescent="0.25">
      <c r="A261" s="31" t="s">
        <v>765</v>
      </c>
      <c r="B261" s="109" t="s">
        <v>2437</v>
      </c>
      <c r="C261" s="14">
        <v>2</v>
      </c>
    </row>
    <row r="262" spans="1:3" x14ac:dyDescent="0.25">
      <c r="A262" s="31" t="s">
        <v>765</v>
      </c>
      <c r="B262" s="109" t="s">
        <v>342</v>
      </c>
      <c r="C262" s="14">
        <v>2</v>
      </c>
    </row>
    <row r="263" spans="1:3" x14ac:dyDescent="0.25">
      <c r="A263" s="31" t="s">
        <v>351</v>
      </c>
      <c r="B263" s="109" t="s">
        <v>352</v>
      </c>
      <c r="C263" s="14">
        <v>2</v>
      </c>
    </row>
    <row r="264" spans="1:3" x14ac:dyDescent="0.25">
      <c r="A264" s="31" t="s">
        <v>457</v>
      </c>
      <c r="B264" s="110" t="s">
        <v>458</v>
      </c>
      <c r="C264" s="31">
        <v>3</v>
      </c>
    </row>
    <row r="265" spans="1:3" x14ac:dyDescent="0.25">
      <c r="A265" s="31" t="s">
        <v>766</v>
      </c>
      <c r="B265" s="110" t="s">
        <v>767</v>
      </c>
      <c r="C265" s="31">
        <v>3</v>
      </c>
    </row>
    <row r="266" spans="1:3" x14ac:dyDescent="0.25">
      <c r="A266" s="31" t="s">
        <v>768</v>
      </c>
      <c r="B266" s="110" t="s">
        <v>769</v>
      </c>
      <c r="C266" s="31">
        <v>3</v>
      </c>
    </row>
    <row r="267" spans="1:3" x14ac:dyDescent="0.25">
      <c r="A267" s="31" t="s">
        <v>770</v>
      </c>
      <c r="B267" s="110" t="s">
        <v>350</v>
      </c>
      <c r="C267" s="31">
        <v>3</v>
      </c>
    </row>
    <row r="268" spans="1:3" x14ac:dyDescent="0.25">
      <c r="A268" s="31" t="s">
        <v>360</v>
      </c>
      <c r="B268" s="110" t="s">
        <v>361</v>
      </c>
      <c r="C268" s="31">
        <v>3</v>
      </c>
    </row>
    <row r="269" spans="1:3" x14ac:dyDescent="0.25">
      <c r="A269" s="31" t="s">
        <v>771</v>
      </c>
      <c r="B269" s="110" t="s">
        <v>772</v>
      </c>
      <c r="C269" s="31">
        <v>3</v>
      </c>
    </row>
    <row r="270" spans="1:3" x14ac:dyDescent="0.25">
      <c r="A270" s="31" t="s">
        <v>773</v>
      </c>
      <c r="B270" s="109" t="s">
        <v>774</v>
      </c>
      <c r="C270" s="14">
        <v>2</v>
      </c>
    </row>
    <row r="271" spans="1:3" x14ac:dyDescent="0.25">
      <c r="A271" s="31" t="s">
        <v>527</v>
      </c>
      <c r="B271" s="109" t="s">
        <v>466</v>
      </c>
      <c r="C271" s="14">
        <v>2</v>
      </c>
    </row>
    <row r="272" spans="1:3" x14ac:dyDescent="0.25">
      <c r="A272" s="31" t="s">
        <v>609</v>
      </c>
      <c r="B272" s="109" t="s">
        <v>610</v>
      </c>
      <c r="C272" s="14">
        <v>2</v>
      </c>
    </row>
    <row r="273" spans="1:3" x14ac:dyDescent="0.25">
      <c r="A273" s="31" t="s">
        <v>775</v>
      </c>
      <c r="B273" s="109" t="s">
        <v>776</v>
      </c>
      <c r="C273" s="14">
        <v>2</v>
      </c>
    </row>
    <row r="274" spans="1:3" x14ac:dyDescent="0.25">
      <c r="A274" s="31" t="s">
        <v>777</v>
      </c>
      <c r="B274" s="109" t="s">
        <v>778</v>
      </c>
      <c r="C274" s="14">
        <v>2</v>
      </c>
    </row>
    <row r="275" spans="1:3" x14ac:dyDescent="0.25">
      <c r="A275" s="31" t="s">
        <v>615</v>
      </c>
      <c r="B275" s="110" t="s">
        <v>616</v>
      </c>
      <c r="C275" s="31">
        <v>2</v>
      </c>
    </row>
    <row r="276" spans="1:3" x14ac:dyDescent="0.25">
      <c r="A276" s="31" t="s">
        <v>779</v>
      </c>
      <c r="B276" s="109" t="s">
        <v>780</v>
      </c>
      <c r="C276" s="14">
        <v>3</v>
      </c>
    </row>
    <row r="277" spans="1:3" x14ac:dyDescent="0.25">
      <c r="A277" s="31" t="s">
        <v>413</v>
      </c>
      <c r="B277" s="109" t="s">
        <v>349</v>
      </c>
      <c r="C277" s="14">
        <v>3</v>
      </c>
    </row>
    <row r="278" spans="1:3" x14ac:dyDescent="0.25">
      <c r="A278" s="31" t="s">
        <v>781</v>
      </c>
      <c r="B278" s="109" t="s">
        <v>151</v>
      </c>
      <c r="C278" s="14">
        <v>3</v>
      </c>
    </row>
    <row r="279" spans="1:3" x14ac:dyDescent="0.25">
      <c r="A279" s="31" t="s">
        <v>411</v>
      </c>
      <c r="B279" s="109" t="s">
        <v>412</v>
      </c>
      <c r="C279" s="14">
        <v>3</v>
      </c>
    </row>
    <row r="280" spans="1:3" x14ac:dyDescent="0.25">
      <c r="A280" s="31" t="s">
        <v>197</v>
      </c>
      <c r="B280" s="109" t="s">
        <v>144</v>
      </c>
      <c r="C280" s="14">
        <v>3</v>
      </c>
    </row>
    <row r="281" spans="1:3" x14ac:dyDescent="0.25">
      <c r="A281" s="31" t="s">
        <v>782</v>
      </c>
      <c r="B281" s="110" t="s">
        <v>783</v>
      </c>
      <c r="C281" s="31">
        <v>2</v>
      </c>
    </row>
    <row r="282" spans="1:3" x14ac:dyDescent="0.25">
      <c r="A282" s="31" t="s">
        <v>784</v>
      </c>
      <c r="B282" s="110" t="s">
        <v>785</v>
      </c>
      <c r="C282" s="31">
        <v>2</v>
      </c>
    </row>
    <row r="283" spans="1:3" x14ac:dyDescent="0.25">
      <c r="A283" s="31" t="s">
        <v>786</v>
      </c>
      <c r="B283" s="110" t="s">
        <v>787</v>
      </c>
      <c r="C283" s="31">
        <v>2</v>
      </c>
    </row>
    <row r="284" spans="1:3" x14ac:dyDescent="0.25">
      <c r="A284" s="36" t="s">
        <v>456</v>
      </c>
      <c r="B284" s="107" t="s">
        <v>195</v>
      </c>
      <c r="C284" s="15">
        <v>2</v>
      </c>
    </row>
    <row r="285" spans="1:3" x14ac:dyDescent="0.25">
      <c r="A285" s="31" t="s">
        <v>315</v>
      </c>
      <c r="B285" s="110" t="s">
        <v>316</v>
      </c>
      <c r="C285" s="31">
        <v>2</v>
      </c>
    </row>
    <row r="286" spans="1:3" x14ac:dyDescent="0.25">
      <c r="A286" s="31" t="s">
        <v>788</v>
      </c>
      <c r="B286" s="110" t="s">
        <v>789</v>
      </c>
      <c r="C286" s="31">
        <v>3</v>
      </c>
    </row>
    <row r="287" spans="1:3" x14ac:dyDescent="0.25">
      <c r="A287" s="31" t="s">
        <v>790</v>
      </c>
      <c r="B287" s="110" t="s">
        <v>791</v>
      </c>
      <c r="C287" s="31">
        <v>3</v>
      </c>
    </row>
    <row r="288" spans="1:3" x14ac:dyDescent="0.25">
      <c r="A288" s="31" t="s">
        <v>305</v>
      </c>
      <c r="B288" s="109" t="s">
        <v>306</v>
      </c>
      <c r="C288" s="14">
        <v>2</v>
      </c>
    </row>
    <row r="289" spans="1:3" x14ac:dyDescent="0.25">
      <c r="A289" s="31" t="s">
        <v>792</v>
      </c>
      <c r="B289" s="109" t="s">
        <v>793</v>
      </c>
      <c r="C289" s="14">
        <v>2</v>
      </c>
    </row>
    <row r="290" spans="1:3" x14ac:dyDescent="0.25">
      <c r="A290" s="31" t="s">
        <v>248</v>
      </c>
      <c r="B290" s="109" t="s">
        <v>249</v>
      </c>
      <c r="C290" s="14">
        <v>2</v>
      </c>
    </row>
    <row r="291" spans="1:3" x14ac:dyDescent="0.25">
      <c r="A291" s="31" t="s">
        <v>794</v>
      </c>
      <c r="B291" s="109" t="s">
        <v>409</v>
      </c>
      <c r="C291" s="14">
        <v>3</v>
      </c>
    </row>
    <row r="292" spans="1:3" x14ac:dyDescent="0.25">
      <c r="A292" s="31" t="s">
        <v>532</v>
      </c>
      <c r="B292" s="109" t="s">
        <v>431</v>
      </c>
      <c r="C292" s="14">
        <v>3</v>
      </c>
    </row>
    <row r="293" spans="1:3" x14ac:dyDescent="0.25">
      <c r="A293" s="31" t="s">
        <v>795</v>
      </c>
      <c r="B293" s="109" t="s">
        <v>796</v>
      </c>
      <c r="C293" s="14">
        <v>3</v>
      </c>
    </row>
    <row r="294" spans="1:3" x14ac:dyDescent="0.25">
      <c r="A294" s="31" t="s">
        <v>797</v>
      </c>
      <c r="B294" s="109" t="s">
        <v>796</v>
      </c>
      <c r="C294" s="14">
        <v>3</v>
      </c>
    </row>
    <row r="295" spans="1:3" x14ac:dyDescent="0.25">
      <c r="A295" s="31" t="s">
        <v>798</v>
      </c>
      <c r="B295" s="109" t="s">
        <v>799</v>
      </c>
      <c r="C295" s="14">
        <v>3</v>
      </c>
    </row>
    <row r="296" spans="1:3" x14ac:dyDescent="0.25">
      <c r="A296" s="31" t="s">
        <v>800</v>
      </c>
      <c r="B296" s="110" t="s">
        <v>801</v>
      </c>
      <c r="C296" s="31">
        <v>2</v>
      </c>
    </row>
    <row r="297" spans="1:3" x14ac:dyDescent="0.25">
      <c r="A297" s="31" t="s">
        <v>802</v>
      </c>
      <c r="B297" s="110" t="s">
        <v>803</v>
      </c>
      <c r="C297" s="31">
        <v>2</v>
      </c>
    </row>
    <row r="298" spans="1:3" x14ac:dyDescent="0.25">
      <c r="A298" s="31" t="s">
        <v>804</v>
      </c>
      <c r="B298" s="110" t="s">
        <v>805</v>
      </c>
      <c r="C298" s="31">
        <v>2</v>
      </c>
    </row>
    <row r="299" spans="1:3" x14ac:dyDescent="0.25">
      <c r="A299" s="31" t="s">
        <v>806</v>
      </c>
      <c r="B299" s="110" t="s">
        <v>807</v>
      </c>
      <c r="C299" s="31">
        <v>2</v>
      </c>
    </row>
    <row r="300" spans="1:3" x14ac:dyDescent="0.25">
      <c r="A300" s="31" t="s">
        <v>810</v>
      </c>
      <c r="B300" s="110" t="s">
        <v>811</v>
      </c>
      <c r="C300" s="31">
        <v>3</v>
      </c>
    </row>
    <row r="301" spans="1:3" x14ac:dyDescent="0.25">
      <c r="A301" s="31" t="s">
        <v>812</v>
      </c>
      <c r="B301" s="110" t="s">
        <v>813</v>
      </c>
      <c r="C301" s="31">
        <v>3</v>
      </c>
    </row>
    <row r="302" spans="1:3" x14ac:dyDescent="0.25">
      <c r="A302" s="14" t="s">
        <v>814</v>
      </c>
      <c r="B302" s="109" t="s">
        <v>815</v>
      </c>
      <c r="C302" s="14">
        <v>3</v>
      </c>
    </row>
    <row r="303" spans="1:3" x14ac:dyDescent="0.25">
      <c r="A303" s="31" t="s">
        <v>135</v>
      </c>
      <c r="B303" s="109" t="s">
        <v>2438</v>
      </c>
      <c r="C303" s="14">
        <v>2</v>
      </c>
    </row>
    <row r="304" spans="1:3" x14ac:dyDescent="0.25">
      <c r="A304" s="31" t="s">
        <v>819</v>
      </c>
      <c r="B304" s="109" t="s">
        <v>820</v>
      </c>
      <c r="C304" s="14">
        <v>2</v>
      </c>
    </row>
    <row r="305" spans="1:3" x14ac:dyDescent="0.25">
      <c r="A305" s="31" t="s">
        <v>821</v>
      </c>
      <c r="B305" s="109" t="s">
        <v>822</v>
      </c>
      <c r="C305" s="14">
        <v>2</v>
      </c>
    </row>
    <row r="306" spans="1:3" x14ac:dyDescent="0.25">
      <c r="A306" s="31" t="s">
        <v>326</v>
      </c>
      <c r="B306" s="109" t="s">
        <v>327</v>
      </c>
      <c r="C306" s="14">
        <v>3</v>
      </c>
    </row>
    <row r="307" spans="1:3" x14ac:dyDescent="0.25">
      <c r="A307" s="31" t="s">
        <v>290</v>
      </c>
      <c r="B307" s="109" t="s">
        <v>90</v>
      </c>
      <c r="C307" s="14">
        <v>3</v>
      </c>
    </row>
    <row r="308" spans="1:3" x14ac:dyDescent="0.25">
      <c r="A308" s="31" t="s">
        <v>146</v>
      </c>
      <c r="B308" s="109" t="s">
        <v>89</v>
      </c>
      <c r="C308" s="14">
        <v>3</v>
      </c>
    </row>
    <row r="309" spans="1:3" x14ac:dyDescent="0.25">
      <c r="A309" s="31" t="s">
        <v>823</v>
      </c>
      <c r="B309" s="109" t="s">
        <v>824</v>
      </c>
      <c r="C309" s="14">
        <v>3</v>
      </c>
    </row>
    <row r="310" spans="1:3" x14ac:dyDescent="0.25">
      <c r="A310" s="31" t="s">
        <v>333</v>
      </c>
      <c r="B310" s="109" t="s">
        <v>825</v>
      </c>
      <c r="C310" s="14">
        <v>3</v>
      </c>
    </row>
    <row r="311" spans="1:3" x14ac:dyDescent="0.25">
      <c r="A311" s="31" t="s">
        <v>827</v>
      </c>
      <c r="B311" s="109" t="s">
        <v>454</v>
      </c>
      <c r="C311" s="14">
        <v>2</v>
      </c>
    </row>
    <row r="312" spans="1:3" x14ac:dyDescent="0.25">
      <c r="A312" s="31" t="s">
        <v>828</v>
      </c>
      <c r="B312" s="110" t="s">
        <v>829</v>
      </c>
      <c r="C312" s="31">
        <v>2</v>
      </c>
    </row>
    <row r="313" spans="1:3" x14ac:dyDescent="0.25">
      <c r="A313" s="31" t="s">
        <v>830</v>
      </c>
      <c r="B313" s="109" t="s">
        <v>831</v>
      </c>
      <c r="C313" s="14">
        <v>3</v>
      </c>
    </row>
    <row r="314" spans="1:3" x14ac:dyDescent="0.25">
      <c r="A314" s="31" t="s">
        <v>98</v>
      </c>
      <c r="B314" s="109" t="s">
        <v>99</v>
      </c>
      <c r="C314" s="14">
        <v>3</v>
      </c>
    </row>
    <row r="315" spans="1:3" x14ac:dyDescent="0.25">
      <c r="A315" s="31" t="s">
        <v>832</v>
      </c>
      <c r="B315" s="110" t="s">
        <v>833</v>
      </c>
      <c r="C315" s="31">
        <v>3</v>
      </c>
    </row>
    <row r="316" spans="1:3" x14ac:dyDescent="0.25">
      <c r="A316" s="31" t="s">
        <v>834</v>
      </c>
      <c r="B316" s="109" t="s">
        <v>835</v>
      </c>
      <c r="C316" s="14">
        <v>3</v>
      </c>
    </row>
    <row r="317" spans="1:3" x14ac:dyDescent="0.25">
      <c r="A317" s="31" t="s">
        <v>836</v>
      </c>
      <c r="B317" s="110" t="s">
        <v>837</v>
      </c>
      <c r="C317" s="31">
        <v>3</v>
      </c>
    </row>
    <row r="318" spans="1:3" x14ac:dyDescent="0.25">
      <c r="A318" s="31" t="s">
        <v>464</v>
      </c>
      <c r="B318" s="110" t="s">
        <v>465</v>
      </c>
      <c r="C318" s="31">
        <v>2</v>
      </c>
    </row>
    <row r="319" spans="1:3" x14ac:dyDescent="0.25">
      <c r="A319" s="31" t="s">
        <v>91</v>
      </c>
      <c r="B319" s="110" t="s">
        <v>64</v>
      </c>
      <c r="C319" s="31">
        <v>2</v>
      </c>
    </row>
    <row r="320" spans="1:3" x14ac:dyDescent="0.25">
      <c r="A320" s="31" t="s">
        <v>526</v>
      </c>
      <c r="B320" s="110" t="s">
        <v>504</v>
      </c>
      <c r="C320" s="31">
        <v>2</v>
      </c>
    </row>
    <row r="321" spans="1:3" x14ac:dyDescent="0.25">
      <c r="A321" s="31" t="s">
        <v>838</v>
      </c>
      <c r="B321" s="110" t="s">
        <v>839</v>
      </c>
      <c r="C321" s="31">
        <v>2</v>
      </c>
    </row>
    <row r="322" spans="1:3" x14ac:dyDescent="0.25">
      <c r="A322" s="31" t="s">
        <v>840</v>
      </c>
      <c r="B322" s="110" t="s">
        <v>293</v>
      </c>
      <c r="C322" s="31">
        <v>2</v>
      </c>
    </row>
    <row r="323" spans="1:3" x14ac:dyDescent="0.25">
      <c r="A323" s="31" t="s">
        <v>475</v>
      </c>
      <c r="B323" s="110" t="s">
        <v>398</v>
      </c>
      <c r="C323" s="31">
        <v>3</v>
      </c>
    </row>
    <row r="324" spans="1:3" x14ac:dyDescent="0.25">
      <c r="A324" s="31" t="s">
        <v>743</v>
      </c>
      <c r="B324" s="110" t="s">
        <v>742</v>
      </c>
      <c r="C324" s="31">
        <v>3</v>
      </c>
    </row>
    <row r="325" spans="1:3" x14ac:dyDescent="0.25">
      <c r="A325" s="31" t="s">
        <v>841</v>
      </c>
      <c r="B325" s="110" t="s">
        <v>842</v>
      </c>
      <c r="C325" s="31">
        <v>3</v>
      </c>
    </row>
    <row r="326" spans="1:3" x14ac:dyDescent="0.25">
      <c r="A326" s="31" t="s">
        <v>845</v>
      </c>
      <c r="B326" s="110" t="s">
        <v>846</v>
      </c>
      <c r="C326" s="31">
        <v>3</v>
      </c>
    </row>
    <row r="327" spans="1:3" x14ac:dyDescent="0.25">
      <c r="A327" s="31" t="s">
        <v>847</v>
      </c>
      <c r="B327" s="110" t="s">
        <v>848</v>
      </c>
      <c r="C327" s="31">
        <v>3</v>
      </c>
    </row>
    <row r="328" spans="1:3" x14ac:dyDescent="0.25">
      <c r="A328" s="31" t="s">
        <v>108</v>
      </c>
      <c r="B328" s="109" t="s">
        <v>109</v>
      </c>
      <c r="C328" s="14">
        <v>2</v>
      </c>
    </row>
    <row r="329" spans="1:3" x14ac:dyDescent="0.25">
      <c r="A329" s="31" t="s">
        <v>410</v>
      </c>
      <c r="B329" s="110" t="s">
        <v>849</v>
      </c>
      <c r="C329" s="31">
        <v>2</v>
      </c>
    </row>
    <row r="330" spans="1:3" x14ac:dyDescent="0.25">
      <c r="A330" s="31" t="s">
        <v>366</v>
      </c>
      <c r="B330" s="109" t="s">
        <v>367</v>
      </c>
      <c r="C330" s="14">
        <v>2</v>
      </c>
    </row>
    <row r="331" spans="1:3" x14ac:dyDescent="0.25">
      <c r="A331" s="31" t="s">
        <v>68</v>
      </c>
      <c r="B331" s="115" t="s">
        <v>69</v>
      </c>
      <c r="C331" s="14">
        <v>3</v>
      </c>
    </row>
    <row r="332" spans="1:3" x14ac:dyDescent="0.25">
      <c r="A332" s="31" t="s">
        <v>851</v>
      </c>
      <c r="B332" s="109" t="s">
        <v>852</v>
      </c>
      <c r="C332" s="14">
        <v>3</v>
      </c>
    </row>
    <row r="333" spans="1:3" x14ac:dyDescent="0.25">
      <c r="A333" s="31" t="s">
        <v>853</v>
      </c>
      <c r="B333" s="109" t="s">
        <v>854</v>
      </c>
      <c r="C333" s="14">
        <v>3</v>
      </c>
    </row>
    <row r="334" spans="1:3" x14ac:dyDescent="0.25">
      <c r="A334" s="31" t="s">
        <v>855</v>
      </c>
      <c r="B334" s="109" t="s">
        <v>856</v>
      </c>
      <c r="C334" s="14">
        <v>3</v>
      </c>
    </row>
    <row r="335" spans="1:3" x14ac:dyDescent="0.25">
      <c r="A335" s="14" t="s">
        <v>598</v>
      </c>
      <c r="B335" s="109" t="s">
        <v>599</v>
      </c>
      <c r="C335" s="14">
        <v>2</v>
      </c>
    </row>
    <row r="336" spans="1:3" x14ac:dyDescent="0.25">
      <c r="A336" s="14" t="s">
        <v>479</v>
      </c>
      <c r="B336" s="109" t="s">
        <v>605</v>
      </c>
      <c r="C336" s="14">
        <v>2</v>
      </c>
    </row>
    <row r="337" spans="1:3" x14ac:dyDescent="0.25">
      <c r="A337" s="14" t="s">
        <v>857</v>
      </c>
      <c r="B337" s="109" t="s">
        <v>858</v>
      </c>
      <c r="C337" s="14">
        <v>2</v>
      </c>
    </row>
    <row r="338" spans="1:3" x14ac:dyDescent="0.25">
      <c r="A338" s="14" t="s">
        <v>859</v>
      </c>
      <c r="B338" s="109" t="s">
        <v>860</v>
      </c>
      <c r="C338" s="14">
        <v>2</v>
      </c>
    </row>
    <row r="339" spans="1:3" x14ac:dyDescent="0.25">
      <c r="A339" s="14" t="s">
        <v>861</v>
      </c>
      <c r="B339" s="109" t="s">
        <v>862</v>
      </c>
      <c r="C339" s="14">
        <v>2</v>
      </c>
    </row>
    <row r="340" spans="1:3" x14ac:dyDescent="0.25">
      <c r="A340" s="14" t="s">
        <v>337</v>
      </c>
      <c r="B340" s="109" t="s">
        <v>338</v>
      </c>
      <c r="C340" s="14">
        <v>2</v>
      </c>
    </row>
    <row r="341" spans="1:3" x14ac:dyDescent="0.25">
      <c r="A341" s="14" t="s">
        <v>330</v>
      </c>
      <c r="B341" s="109" t="s">
        <v>863</v>
      </c>
      <c r="C341" s="14">
        <v>3</v>
      </c>
    </row>
    <row r="342" spans="1:3" x14ac:dyDescent="0.25">
      <c r="A342" s="14" t="s">
        <v>864</v>
      </c>
      <c r="B342" s="109" t="s">
        <v>865</v>
      </c>
      <c r="C342" s="14">
        <v>3</v>
      </c>
    </row>
    <row r="343" spans="1:3" x14ac:dyDescent="0.25">
      <c r="A343" s="14" t="s">
        <v>866</v>
      </c>
      <c r="B343" s="109" t="s">
        <v>867</v>
      </c>
      <c r="C343" s="14">
        <v>3</v>
      </c>
    </row>
    <row r="344" spans="1:3" x14ac:dyDescent="0.25">
      <c r="A344" s="14" t="s">
        <v>868</v>
      </c>
      <c r="B344" s="109" t="s">
        <v>869</v>
      </c>
      <c r="C344" s="14">
        <v>3</v>
      </c>
    </row>
    <row r="345" spans="1:3" x14ac:dyDescent="0.25">
      <c r="A345" s="14" t="s">
        <v>873</v>
      </c>
      <c r="B345" s="109" t="s">
        <v>585</v>
      </c>
      <c r="C345" s="14">
        <v>2</v>
      </c>
    </row>
    <row r="346" spans="1:3" x14ac:dyDescent="0.25">
      <c r="A346" s="14" t="s">
        <v>561</v>
      </c>
      <c r="B346" s="109" t="s">
        <v>599</v>
      </c>
      <c r="C346" s="14">
        <v>2</v>
      </c>
    </row>
    <row r="347" spans="1:3" x14ac:dyDescent="0.25">
      <c r="A347" s="14" t="s">
        <v>874</v>
      </c>
      <c r="B347" s="109" t="s">
        <v>876</v>
      </c>
      <c r="C347" s="14">
        <v>2</v>
      </c>
    </row>
    <row r="348" spans="1:3" x14ac:dyDescent="0.25">
      <c r="A348" s="14" t="s">
        <v>870</v>
      </c>
      <c r="B348" s="109" t="s">
        <v>82</v>
      </c>
      <c r="C348" s="14">
        <v>3</v>
      </c>
    </row>
    <row r="349" spans="1:3" x14ac:dyDescent="0.25">
      <c r="A349" s="14" t="s">
        <v>871</v>
      </c>
      <c r="B349" s="109" t="s">
        <v>551</v>
      </c>
      <c r="C349" s="14">
        <v>3</v>
      </c>
    </row>
    <row r="350" spans="1:3" x14ac:dyDescent="0.25">
      <c r="A350" s="14" t="s">
        <v>73</v>
      </c>
      <c r="B350" s="109" t="s">
        <v>2439</v>
      </c>
      <c r="C350" s="14">
        <v>3</v>
      </c>
    </row>
    <row r="351" spans="1:3" x14ac:dyDescent="0.25">
      <c r="A351" s="14" t="s">
        <v>872</v>
      </c>
      <c r="B351" s="109" t="s">
        <v>875</v>
      </c>
      <c r="C351" s="14">
        <v>3</v>
      </c>
    </row>
    <row r="352" spans="1:3" x14ac:dyDescent="0.25">
      <c r="A352" s="14" t="s">
        <v>93</v>
      </c>
      <c r="B352" s="109" t="s">
        <v>2183</v>
      </c>
      <c r="C352" s="14">
        <v>2</v>
      </c>
    </row>
    <row r="353" spans="1:3" x14ac:dyDescent="0.25">
      <c r="A353" s="14" t="s">
        <v>877</v>
      </c>
      <c r="B353" s="109" t="s">
        <v>882</v>
      </c>
      <c r="C353" s="14">
        <v>2</v>
      </c>
    </row>
    <row r="354" spans="1:3" x14ac:dyDescent="0.25">
      <c r="A354" s="14" t="s">
        <v>887</v>
      </c>
      <c r="B354" s="109" t="s">
        <v>888</v>
      </c>
      <c r="C354" s="14">
        <v>2</v>
      </c>
    </row>
    <row r="355" spans="1:3" x14ac:dyDescent="0.25">
      <c r="A355" s="14" t="s">
        <v>209</v>
      </c>
      <c r="B355" s="116" t="s">
        <v>883</v>
      </c>
      <c r="C355" s="14">
        <v>2</v>
      </c>
    </row>
    <row r="356" spans="1:3" x14ac:dyDescent="0.25">
      <c r="A356" s="14" t="s">
        <v>878</v>
      </c>
      <c r="B356" s="109" t="s">
        <v>884</v>
      </c>
      <c r="C356" s="14">
        <v>2</v>
      </c>
    </row>
    <row r="357" spans="1:3" x14ac:dyDescent="0.25">
      <c r="A357" s="14" t="s">
        <v>304</v>
      </c>
      <c r="B357" s="109" t="s">
        <v>520</v>
      </c>
      <c r="C357" s="14">
        <v>3</v>
      </c>
    </row>
    <row r="358" spans="1:3" x14ac:dyDescent="0.25">
      <c r="A358" s="14" t="s">
        <v>879</v>
      </c>
      <c r="B358" s="109" t="s">
        <v>1242</v>
      </c>
      <c r="C358" s="14">
        <v>3</v>
      </c>
    </row>
    <row r="359" spans="1:3" x14ac:dyDescent="0.25">
      <c r="A359" s="14" t="s">
        <v>881</v>
      </c>
      <c r="B359" s="109" t="s">
        <v>886</v>
      </c>
      <c r="C359" s="14">
        <v>3</v>
      </c>
    </row>
    <row r="360" spans="1:3" x14ac:dyDescent="0.25">
      <c r="A360" s="31" t="s">
        <v>453</v>
      </c>
      <c r="B360" s="109" t="s">
        <v>454</v>
      </c>
      <c r="C360" s="14">
        <v>2</v>
      </c>
    </row>
    <row r="361" spans="1:3" x14ac:dyDescent="0.25">
      <c r="A361" s="31" t="s">
        <v>891</v>
      </c>
      <c r="B361" s="109" t="s">
        <v>892</v>
      </c>
      <c r="C361" s="14">
        <v>2</v>
      </c>
    </row>
    <row r="362" spans="1:3" x14ac:dyDescent="0.25">
      <c r="A362" s="31" t="s">
        <v>893</v>
      </c>
      <c r="B362" s="109" t="s">
        <v>423</v>
      </c>
      <c r="C362" s="14">
        <v>2</v>
      </c>
    </row>
    <row r="363" spans="1:3" x14ac:dyDescent="0.25">
      <c r="A363" s="31" t="s">
        <v>894</v>
      </c>
      <c r="B363" s="109" t="s">
        <v>895</v>
      </c>
      <c r="C363" s="14">
        <v>3</v>
      </c>
    </row>
    <row r="364" spans="1:3" x14ac:dyDescent="0.25">
      <c r="A364" s="31" t="s">
        <v>896</v>
      </c>
      <c r="B364" s="109" t="s">
        <v>897</v>
      </c>
      <c r="C364" s="14">
        <v>3</v>
      </c>
    </row>
    <row r="365" spans="1:3" x14ac:dyDescent="0.25">
      <c r="A365" s="41" t="s">
        <v>898</v>
      </c>
      <c r="B365" s="115" t="s">
        <v>899</v>
      </c>
      <c r="C365" s="105">
        <v>3</v>
      </c>
    </row>
    <row r="366" spans="1:3" x14ac:dyDescent="0.25">
      <c r="A366" s="31" t="s">
        <v>900</v>
      </c>
      <c r="B366" s="109" t="s">
        <v>901</v>
      </c>
      <c r="C366" s="14">
        <v>3</v>
      </c>
    </row>
    <row r="367" spans="1:3" x14ac:dyDescent="0.25">
      <c r="A367" s="31" t="s">
        <v>596</v>
      </c>
      <c r="B367" s="117" t="s">
        <v>509</v>
      </c>
      <c r="C367" s="14">
        <v>2</v>
      </c>
    </row>
    <row r="368" spans="1:3" x14ac:dyDescent="0.25">
      <c r="A368" s="31" t="s">
        <v>244</v>
      </c>
      <c r="B368" s="117" t="s">
        <v>245</v>
      </c>
      <c r="C368" s="14">
        <v>2</v>
      </c>
    </row>
    <row r="369" spans="1:3" x14ac:dyDescent="0.25">
      <c r="A369" s="31" t="s">
        <v>902</v>
      </c>
      <c r="B369" s="117" t="s">
        <v>74</v>
      </c>
      <c r="C369" s="14">
        <v>2</v>
      </c>
    </row>
    <row r="370" spans="1:3" x14ac:dyDescent="0.25">
      <c r="A370" s="31" t="s">
        <v>903</v>
      </c>
      <c r="B370" s="109" t="s">
        <v>904</v>
      </c>
      <c r="C370" s="14">
        <v>2</v>
      </c>
    </row>
    <row r="371" spans="1:3" x14ac:dyDescent="0.25">
      <c r="A371" s="31" t="s">
        <v>106</v>
      </c>
      <c r="B371" s="109" t="s">
        <v>107</v>
      </c>
      <c r="C371" s="14">
        <v>2</v>
      </c>
    </row>
    <row r="372" spans="1:3" x14ac:dyDescent="0.25">
      <c r="A372" s="31" t="s">
        <v>905</v>
      </c>
      <c r="B372" s="117" t="s">
        <v>906</v>
      </c>
      <c r="C372" s="14">
        <v>3</v>
      </c>
    </row>
    <row r="373" spans="1:3" x14ac:dyDescent="0.25">
      <c r="A373" s="31" t="s">
        <v>907</v>
      </c>
      <c r="B373" s="117" t="s">
        <v>908</v>
      </c>
      <c r="C373" s="14">
        <v>3</v>
      </c>
    </row>
    <row r="374" spans="1:3" x14ac:dyDescent="0.25">
      <c r="A374" s="31" t="s">
        <v>909</v>
      </c>
      <c r="B374" s="117" t="s">
        <v>381</v>
      </c>
      <c r="C374" s="14">
        <v>3</v>
      </c>
    </row>
    <row r="375" spans="1:3" x14ac:dyDescent="0.25">
      <c r="A375" s="31" t="s">
        <v>912</v>
      </c>
      <c r="B375" s="110" t="s">
        <v>913</v>
      </c>
      <c r="C375" s="31">
        <v>3</v>
      </c>
    </row>
    <row r="376" spans="1:3" x14ac:dyDescent="0.25">
      <c r="A376" s="31" t="s">
        <v>241</v>
      </c>
      <c r="B376" s="109" t="s">
        <v>242</v>
      </c>
      <c r="C376" s="14">
        <v>3</v>
      </c>
    </row>
    <row r="377" spans="1:3" x14ac:dyDescent="0.25">
      <c r="A377" s="31" t="s">
        <v>916</v>
      </c>
      <c r="B377" s="109" t="s">
        <v>917</v>
      </c>
      <c r="C377" s="14">
        <v>4</v>
      </c>
    </row>
    <row r="378" spans="1:3" x14ac:dyDescent="0.25">
      <c r="A378" s="31" t="s">
        <v>503</v>
      </c>
      <c r="B378" s="115" t="s">
        <v>2440</v>
      </c>
      <c r="C378" s="14">
        <v>2</v>
      </c>
    </row>
    <row r="379" spans="1:3" x14ac:dyDescent="0.25">
      <c r="A379" s="31" t="s">
        <v>368</v>
      </c>
      <c r="B379" s="109" t="s">
        <v>369</v>
      </c>
      <c r="C379" s="14">
        <v>2</v>
      </c>
    </row>
    <row r="380" spans="1:3" x14ac:dyDescent="0.25">
      <c r="A380" s="31" t="s">
        <v>918</v>
      </c>
      <c r="B380" s="109" t="s">
        <v>919</v>
      </c>
      <c r="C380" s="14">
        <v>2</v>
      </c>
    </row>
    <row r="381" spans="1:3" x14ac:dyDescent="0.25">
      <c r="A381" s="31" t="s">
        <v>148</v>
      </c>
      <c r="B381" s="109" t="s">
        <v>58</v>
      </c>
      <c r="C381" s="14">
        <v>2</v>
      </c>
    </row>
    <row r="382" spans="1:3" x14ac:dyDescent="0.25">
      <c r="A382" s="31" t="s">
        <v>920</v>
      </c>
      <c r="B382" s="109" t="s">
        <v>921</v>
      </c>
      <c r="C382" s="14">
        <v>2</v>
      </c>
    </row>
    <row r="383" spans="1:3" x14ac:dyDescent="0.25">
      <c r="A383" s="31" t="s">
        <v>380</v>
      </c>
      <c r="B383" s="109" t="s">
        <v>925</v>
      </c>
      <c r="C383" s="14">
        <v>3</v>
      </c>
    </row>
    <row r="384" spans="1:3" x14ac:dyDescent="0.25">
      <c r="A384" s="31" t="s">
        <v>928</v>
      </c>
      <c r="B384" s="109" t="s">
        <v>929</v>
      </c>
      <c r="C384" s="14">
        <v>3</v>
      </c>
    </row>
    <row r="385" spans="1:3" x14ac:dyDescent="0.25">
      <c r="A385" s="31" t="s">
        <v>934</v>
      </c>
      <c r="B385" s="109" t="s">
        <v>2135</v>
      </c>
      <c r="C385" s="14" t="s">
        <v>637</v>
      </c>
    </row>
    <row r="386" spans="1:3" x14ac:dyDescent="0.25">
      <c r="A386" s="31" t="s">
        <v>935</v>
      </c>
      <c r="B386" s="109" t="s">
        <v>437</v>
      </c>
      <c r="C386" s="14" t="s">
        <v>637</v>
      </c>
    </row>
    <row r="387" spans="1:3" x14ac:dyDescent="0.25">
      <c r="A387" s="31" t="s">
        <v>470</v>
      </c>
      <c r="B387" s="109" t="s">
        <v>471</v>
      </c>
      <c r="C387" s="14" t="s">
        <v>637</v>
      </c>
    </row>
    <row r="388" spans="1:3" x14ac:dyDescent="0.25">
      <c r="A388" s="31" t="s">
        <v>163</v>
      </c>
      <c r="B388" s="109" t="s">
        <v>164</v>
      </c>
      <c r="C388" s="14">
        <v>2</v>
      </c>
    </row>
    <row r="389" spans="1:3" x14ac:dyDescent="0.25">
      <c r="A389" s="31" t="s">
        <v>936</v>
      </c>
      <c r="B389" s="109" t="s">
        <v>937</v>
      </c>
      <c r="C389" s="14">
        <v>2</v>
      </c>
    </row>
    <row r="390" spans="1:3" x14ac:dyDescent="0.25">
      <c r="A390" s="31" t="s">
        <v>364</v>
      </c>
      <c r="B390" s="117" t="s">
        <v>365</v>
      </c>
      <c r="C390" s="14">
        <v>2</v>
      </c>
    </row>
    <row r="391" spans="1:3" x14ac:dyDescent="0.25">
      <c r="A391" s="31" t="s">
        <v>940</v>
      </c>
      <c r="B391" s="109" t="s">
        <v>941</v>
      </c>
      <c r="C391" s="14">
        <v>3</v>
      </c>
    </row>
    <row r="392" spans="1:3" x14ac:dyDescent="0.25">
      <c r="A392" s="31" t="s">
        <v>942</v>
      </c>
      <c r="B392" s="117" t="s">
        <v>2441</v>
      </c>
      <c r="C392" s="14">
        <v>4</v>
      </c>
    </row>
    <row r="393" spans="1:3" x14ac:dyDescent="0.25">
      <c r="A393" s="31" t="s">
        <v>943</v>
      </c>
      <c r="B393" s="109" t="s">
        <v>2442</v>
      </c>
      <c r="C393" s="14">
        <v>2</v>
      </c>
    </row>
    <row r="394" spans="1:3" x14ac:dyDescent="0.25">
      <c r="A394" s="31" t="s">
        <v>440</v>
      </c>
      <c r="B394" s="117" t="s">
        <v>441</v>
      </c>
      <c r="C394" s="14">
        <v>2</v>
      </c>
    </row>
    <row r="395" spans="1:3" x14ac:dyDescent="0.25">
      <c r="A395" s="31" t="s">
        <v>944</v>
      </c>
      <c r="B395" s="109" t="s">
        <v>2443</v>
      </c>
      <c r="C395" s="14">
        <v>2</v>
      </c>
    </row>
    <row r="396" spans="1:3" x14ac:dyDescent="0.25">
      <c r="A396" s="31" t="s">
        <v>945</v>
      </c>
      <c r="B396" s="109" t="s">
        <v>946</v>
      </c>
      <c r="C396" s="14">
        <v>2</v>
      </c>
    </row>
    <row r="397" spans="1:3" x14ac:dyDescent="0.25">
      <c r="A397" s="31" t="s">
        <v>947</v>
      </c>
      <c r="B397" s="165" t="s">
        <v>2444</v>
      </c>
      <c r="C397" s="14">
        <v>2</v>
      </c>
    </row>
    <row r="398" spans="1:3" x14ac:dyDescent="0.25">
      <c r="A398" s="31" t="s">
        <v>435</v>
      </c>
      <c r="B398" s="109" t="s">
        <v>436</v>
      </c>
      <c r="C398" s="14">
        <v>3</v>
      </c>
    </row>
    <row r="399" spans="1:3" x14ac:dyDescent="0.25">
      <c r="A399" s="31" t="s">
        <v>950</v>
      </c>
      <c r="B399" s="109" t="s">
        <v>2445</v>
      </c>
      <c r="C399" s="14">
        <v>3</v>
      </c>
    </row>
    <row r="400" spans="1:3" x14ac:dyDescent="0.25">
      <c r="A400" s="31" t="s">
        <v>951</v>
      </c>
      <c r="B400" s="109" t="s">
        <v>952</v>
      </c>
      <c r="C400" s="14">
        <v>3</v>
      </c>
    </row>
    <row r="401" spans="1:3" x14ac:dyDescent="0.25">
      <c r="A401" s="31" t="s">
        <v>372</v>
      </c>
      <c r="B401" s="115" t="s">
        <v>953</v>
      </c>
      <c r="C401" s="14">
        <v>3</v>
      </c>
    </row>
    <row r="402" spans="1:3" x14ac:dyDescent="0.25">
      <c r="A402" s="31" t="s">
        <v>956</v>
      </c>
      <c r="B402" s="109" t="s">
        <v>1042</v>
      </c>
      <c r="C402" s="14" t="s">
        <v>637</v>
      </c>
    </row>
    <row r="403" spans="1:3" x14ac:dyDescent="0.25">
      <c r="A403" s="31" t="s">
        <v>957</v>
      </c>
      <c r="B403" s="117" t="s">
        <v>958</v>
      </c>
      <c r="C403" s="14" t="s">
        <v>637</v>
      </c>
    </row>
    <row r="404" spans="1:3" x14ac:dyDescent="0.25">
      <c r="A404" s="31" t="s">
        <v>559</v>
      </c>
      <c r="B404" s="117" t="s">
        <v>560</v>
      </c>
      <c r="C404" s="14" t="s">
        <v>637</v>
      </c>
    </row>
    <row r="405" spans="1:3" x14ac:dyDescent="0.25">
      <c r="A405" s="31" t="s">
        <v>959</v>
      </c>
      <c r="B405" s="109" t="s">
        <v>960</v>
      </c>
      <c r="C405" s="14">
        <v>2</v>
      </c>
    </row>
    <row r="406" spans="1:3" x14ac:dyDescent="0.25">
      <c r="A406" s="31" t="s">
        <v>961</v>
      </c>
      <c r="B406" s="109" t="s">
        <v>962</v>
      </c>
      <c r="C406" s="14">
        <v>2</v>
      </c>
    </row>
    <row r="407" spans="1:3" x14ac:dyDescent="0.25">
      <c r="A407" s="31" t="s">
        <v>963</v>
      </c>
      <c r="B407" s="109" t="s">
        <v>171</v>
      </c>
      <c r="C407" s="14">
        <v>2</v>
      </c>
    </row>
    <row r="408" spans="1:3" x14ac:dyDescent="0.25">
      <c r="A408" s="31" t="s">
        <v>964</v>
      </c>
      <c r="B408" s="109" t="s">
        <v>965</v>
      </c>
      <c r="C408" s="14">
        <v>2</v>
      </c>
    </row>
    <row r="409" spans="1:3" x14ac:dyDescent="0.25">
      <c r="A409" s="31" t="s">
        <v>626</v>
      </c>
      <c r="B409" s="109" t="s">
        <v>493</v>
      </c>
      <c r="C409" s="14">
        <v>2</v>
      </c>
    </row>
    <row r="410" spans="1:3" x14ac:dyDescent="0.25">
      <c r="A410" s="31" t="s">
        <v>966</v>
      </c>
      <c r="B410" s="109" t="s">
        <v>967</v>
      </c>
      <c r="C410" s="14">
        <v>3</v>
      </c>
    </row>
    <row r="411" spans="1:3" x14ac:dyDescent="0.25">
      <c r="A411" s="31" t="s">
        <v>968</v>
      </c>
      <c r="B411" s="109" t="s">
        <v>969</v>
      </c>
      <c r="C411" s="14">
        <v>3</v>
      </c>
    </row>
    <row r="412" spans="1:3" x14ac:dyDescent="0.25">
      <c r="A412" s="31" t="s">
        <v>970</v>
      </c>
      <c r="B412" s="109" t="s">
        <v>971</v>
      </c>
      <c r="C412" s="14">
        <v>3</v>
      </c>
    </row>
    <row r="413" spans="1:3" x14ac:dyDescent="0.25">
      <c r="A413" s="31" t="s">
        <v>981</v>
      </c>
      <c r="B413" s="109" t="s">
        <v>972</v>
      </c>
      <c r="C413" s="14">
        <v>4</v>
      </c>
    </row>
    <row r="414" spans="1:3" x14ac:dyDescent="0.25">
      <c r="A414" s="31" t="s">
        <v>2137</v>
      </c>
      <c r="B414" s="110" t="s">
        <v>759</v>
      </c>
      <c r="C414" s="31">
        <v>3</v>
      </c>
    </row>
    <row r="415" spans="1:3" x14ac:dyDescent="0.25">
      <c r="A415" s="31" t="s">
        <v>973</v>
      </c>
      <c r="B415" s="109" t="s">
        <v>974</v>
      </c>
      <c r="C415" s="14">
        <v>3</v>
      </c>
    </row>
    <row r="416" spans="1:3" x14ac:dyDescent="0.25">
      <c r="A416" s="31" t="s">
        <v>975</v>
      </c>
      <c r="B416" s="109" t="s">
        <v>2446</v>
      </c>
      <c r="C416" s="14">
        <v>3</v>
      </c>
    </row>
    <row r="417" spans="1:3" x14ac:dyDescent="0.25">
      <c r="A417" s="31" t="s">
        <v>633</v>
      </c>
      <c r="B417" s="109" t="s">
        <v>407</v>
      </c>
      <c r="C417" s="14">
        <v>3</v>
      </c>
    </row>
    <row r="418" spans="1:3" x14ac:dyDescent="0.25">
      <c r="A418" s="31" t="s">
        <v>612</v>
      </c>
      <c r="B418" s="109" t="s">
        <v>408</v>
      </c>
      <c r="C418" s="14">
        <v>3</v>
      </c>
    </row>
    <row r="419" spans="1:3" x14ac:dyDescent="0.25">
      <c r="A419" s="31" t="s">
        <v>817</v>
      </c>
      <c r="B419" s="109" t="s">
        <v>818</v>
      </c>
      <c r="C419" s="14">
        <v>2</v>
      </c>
    </row>
    <row r="420" spans="1:3" x14ac:dyDescent="0.25">
      <c r="A420" s="31" t="s">
        <v>761</v>
      </c>
      <c r="B420" s="109" t="s">
        <v>762</v>
      </c>
      <c r="C420" s="14">
        <v>2</v>
      </c>
    </row>
    <row r="421" spans="1:3" x14ac:dyDescent="0.25">
      <c r="A421" s="31" t="s">
        <v>977</v>
      </c>
      <c r="B421" s="109" t="s">
        <v>978</v>
      </c>
      <c r="C421" s="14">
        <v>3</v>
      </c>
    </row>
    <row r="422" spans="1:3" x14ac:dyDescent="0.25">
      <c r="A422" s="31" t="s">
        <v>522</v>
      </c>
      <c r="B422" s="109" t="s">
        <v>523</v>
      </c>
      <c r="C422" s="14">
        <v>3</v>
      </c>
    </row>
    <row r="423" spans="1:3" x14ac:dyDescent="0.25">
      <c r="A423" s="31" t="s">
        <v>979</v>
      </c>
      <c r="B423" s="109" t="s">
        <v>980</v>
      </c>
      <c r="C423" s="14">
        <v>3</v>
      </c>
    </row>
    <row r="424" spans="1:3" x14ac:dyDescent="0.25">
      <c r="A424" s="31" t="s">
        <v>982</v>
      </c>
      <c r="B424" s="109" t="s">
        <v>983</v>
      </c>
      <c r="C424" s="14" t="s">
        <v>637</v>
      </c>
    </row>
    <row r="425" spans="1:3" x14ac:dyDescent="0.25">
      <c r="A425" s="31" t="s">
        <v>533</v>
      </c>
      <c r="B425" s="109" t="s">
        <v>623</v>
      </c>
      <c r="C425" s="14" t="s">
        <v>637</v>
      </c>
    </row>
    <row r="426" spans="1:3" x14ac:dyDescent="0.25">
      <c r="A426" s="31" t="s">
        <v>984</v>
      </c>
      <c r="B426" s="109" t="s">
        <v>985</v>
      </c>
      <c r="C426" s="14" t="s">
        <v>637</v>
      </c>
    </row>
    <row r="427" spans="1:3" x14ac:dyDescent="0.25">
      <c r="A427" s="31" t="s">
        <v>571</v>
      </c>
      <c r="B427" s="109" t="s">
        <v>986</v>
      </c>
      <c r="C427" s="14" t="s">
        <v>637</v>
      </c>
    </row>
    <row r="428" spans="1:3" x14ac:dyDescent="0.25">
      <c r="A428" s="31" t="s">
        <v>987</v>
      </c>
      <c r="B428" s="109" t="s">
        <v>988</v>
      </c>
      <c r="C428" s="14">
        <v>2</v>
      </c>
    </row>
    <row r="429" spans="1:3" x14ac:dyDescent="0.25">
      <c r="A429" s="31" t="s">
        <v>989</v>
      </c>
      <c r="B429" s="109" t="s">
        <v>990</v>
      </c>
      <c r="C429" s="14">
        <v>2</v>
      </c>
    </row>
    <row r="430" spans="1:3" x14ac:dyDescent="0.25">
      <c r="A430" s="31" t="s">
        <v>991</v>
      </c>
      <c r="B430" s="109" t="s">
        <v>992</v>
      </c>
      <c r="C430" s="14">
        <v>2</v>
      </c>
    </row>
    <row r="431" spans="1:3" x14ac:dyDescent="0.25">
      <c r="A431" s="31" t="s">
        <v>176</v>
      </c>
      <c r="B431" s="109" t="s">
        <v>177</v>
      </c>
      <c r="C431" s="14">
        <v>2</v>
      </c>
    </row>
    <row r="432" spans="1:3" x14ac:dyDescent="0.25">
      <c r="A432" s="31" t="s">
        <v>993</v>
      </c>
      <c r="B432" s="109" t="s">
        <v>994</v>
      </c>
      <c r="C432" s="14">
        <v>2</v>
      </c>
    </row>
    <row r="433" spans="1:3" x14ac:dyDescent="0.25">
      <c r="A433" s="31" t="s">
        <v>995</v>
      </c>
      <c r="B433" s="109" t="s">
        <v>996</v>
      </c>
      <c r="C433" s="14">
        <v>2</v>
      </c>
    </row>
    <row r="434" spans="1:3" x14ac:dyDescent="0.25">
      <c r="A434" s="31" t="s">
        <v>997</v>
      </c>
      <c r="B434" s="109" t="s">
        <v>998</v>
      </c>
      <c r="C434" s="14">
        <v>3</v>
      </c>
    </row>
    <row r="435" spans="1:3" x14ac:dyDescent="0.25">
      <c r="A435" s="31" t="s">
        <v>999</v>
      </c>
      <c r="B435" s="109" t="s">
        <v>1000</v>
      </c>
      <c r="C435" s="14">
        <v>3</v>
      </c>
    </row>
    <row r="436" spans="1:3" x14ac:dyDescent="0.25">
      <c r="A436" s="31" t="s">
        <v>1001</v>
      </c>
      <c r="B436" s="109" t="s">
        <v>1002</v>
      </c>
      <c r="C436" s="14">
        <v>3</v>
      </c>
    </row>
    <row r="437" spans="1:3" x14ac:dyDescent="0.25">
      <c r="A437" s="31" t="s">
        <v>438</v>
      </c>
      <c r="B437" s="109" t="s">
        <v>439</v>
      </c>
      <c r="C437" s="14">
        <v>3</v>
      </c>
    </row>
    <row r="438" spans="1:3" x14ac:dyDescent="0.25">
      <c r="A438" s="31" t="s">
        <v>1003</v>
      </c>
      <c r="B438" s="109" t="s">
        <v>1004</v>
      </c>
      <c r="C438" s="14">
        <v>3</v>
      </c>
    </row>
    <row r="439" spans="1:3" x14ac:dyDescent="0.25">
      <c r="A439" s="31" t="s">
        <v>1005</v>
      </c>
      <c r="B439" s="109" t="s">
        <v>1006</v>
      </c>
      <c r="C439" s="14">
        <v>3</v>
      </c>
    </row>
    <row r="440" spans="1:3" x14ac:dyDescent="0.25">
      <c r="A440" s="31" t="s">
        <v>1007</v>
      </c>
      <c r="B440" s="109" t="s">
        <v>1008</v>
      </c>
      <c r="C440" s="14">
        <v>2</v>
      </c>
    </row>
    <row r="441" spans="1:3" x14ac:dyDescent="0.25">
      <c r="A441" s="31" t="s">
        <v>1009</v>
      </c>
      <c r="B441" s="109" t="s">
        <v>1010</v>
      </c>
      <c r="C441" s="14">
        <v>2</v>
      </c>
    </row>
    <row r="442" spans="1:3" x14ac:dyDescent="0.25">
      <c r="A442" s="31" t="s">
        <v>1011</v>
      </c>
      <c r="B442" s="109" t="s">
        <v>1012</v>
      </c>
      <c r="C442" s="14">
        <v>3</v>
      </c>
    </row>
    <row r="443" spans="1:3" x14ac:dyDescent="0.25">
      <c r="A443" s="31" t="s">
        <v>1013</v>
      </c>
      <c r="B443" s="109" t="s">
        <v>1014</v>
      </c>
      <c r="C443" s="14">
        <v>3</v>
      </c>
    </row>
    <row r="444" spans="1:3" x14ac:dyDescent="0.25">
      <c r="A444" s="31" t="s">
        <v>1015</v>
      </c>
      <c r="B444" s="109" t="s">
        <v>1016</v>
      </c>
      <c r="C444" s="14">
        <v>3</v>
      </c>
    </row>
    <row r="445" spans="1:3" x14ac:dyDescent="0.25">
      <c r="A445" s="31" t="s">
        <v>910</v>
      </c>
      <c r="B445" s="117" t="s">
        <v>911</v>
      </c>
      <c r="C445" s="14">
        <v>3</v>
      </c>
    </row>
    <row r="446" spans="1:3" x14ac:dyDescent="0.25">
      <c r="A446" s="31" t="s">
        <v>889</v>
      </c>
      <c r="B446" s="110" t="s">
        <v>890</v>
      </c>
      <c r="C446" s="31">
        <v>2</v>
      </c>
    </row>
    <row r="447" spans="1:3" x14ac:dyDescent="0.25">
      <c r="A447" s="31" t="s">
        <v>137</v>
      </c>
      <c r="B447" s="109" t="s">
        <v>97</v>
      </c>
      <c r="C447" s="14">
        <v>2</v>
      </c>
    </row>
    <row r="448" spans="1:3" x14ac:dyDescent="0.25">
      <c r="A448" s="31" t="s">
        <v>1018</v>
      </c>
      <c r="B448" s="109" t="s">
        <v>1019</v>
      </c>
      <c r="C448" s="14" t="s">
        <v>637</v>
      </c>
    </row>
    <row r="449" spans="1:3" x14ac:dyDescent="0.25">
      <c r="A449" s="31" t="s">
        <v>494</v>
      </c>
      <c r="B449" s="110" t="s">
        <v>495</v>
      </c>
      <c r="C449" s="31">
        <v>2</v>
      </c>
    </row>
    <row r="450" spans="1:3" x14ac:dyDescent="0.25">
      <c r="A450" s="31" t="s">
        <v>760</v>
      </c>
      <c r="B450" s="109" t="s">
        <v>505</v>
      </c>
      <c r="C450" s="14">
        <v>2</v>
      </c>
    </row>
    <row r="451" spans="1:3" x14ac:dyDescent="0.25">
      <c r="A451" s="42" t="s">
        <v>528</v>
      </c>
      <c r="B451" s="117" t="s">
        <v>428</v>
      </c>
      <c r="C451" s="14">
        <v>2</v>
      </c>
    </row>
    <row r="452" spans="1:3" x14ac:dyDescent="0.25">
      <c r="A452" s="31" t="s">
        <v>476</v>
      </c>
      <c r="B452" s="109" t="s">
        <v>2934</v>
      </c>
      <c r="C452" s="14">
        <v>2</v>
      </c>
    </row>
    <row r="453" spans="1:3" x14ac:dyDescent="0.25">
      <c r="A453" s="31" t="s">
        <v>1020</v>
      </c>
      <c r="B453" s="109" t="s">
        <v>2934</v>
      </c>
      <c r="C453" s="14">
        <v>2</v>
      </c>
    </row>
    <row r="454" spans="1:3" x14ac:dyDescent="0.25">
      <c r="A454" s="31" t="s">
        <v>1021</v>
      </c>
      <c r="B454" s="109" t="s">
        <v>1022</v>
      </c>
      <c r="C454" s="14">
        <v>2</v>
      </c>
    </row>
    <row r="455" spans="1:3" x14ac:dyDescent="0.25">
      <c r="A455" s="31" t="s">
        <v>635</v>
      </c>
      <c r="B455" s="109" t="s">
        <v>187</v>
      </c>
      <c r="C455" s="14">
        <v>3</v>
      </c>
    </row>
    <row r="456" spans="1:3" x14ac:dyDescent="0.25">
      <c r="A456" s="31" t="s">
        <v>1024</v>
      </c>
      <c r="B456" s="109" t="s">
        <v>1025</v>
      </c>
      <c r="C456" s="14">
        <v>3</v>
      </c>
    </row>
    <row r="457" spans="1:3" x14ac:dyDescent="0.25">
      <c r="A457" s="31" t="s">
        <v>1026</v>
      </c>
      <c r="B457" s="109" t="s">
        <v>1027</v>
      </c>
      <c r="C457" s="14">
        <v>3</v>
      </c>
    </row>
    <row r="458" spans="1:3" x14ac:dyDescent="0.25">
      <c r="A458" s="31" t="s">
        <v>221</v>
      </c>
      <c r="B458" s="109" t="s">
        <v>222</v>
      </c>
      <c r="C458" s="14">
        <v>3</v>
      </c>
    </row>
    <row r="459" spans="1:3" x14ac:dyDescent="0.25">
      <c r="A459" s="31" t="s">
        <v>1028</v>
      </c>
      <c r="B459" s="109" t="s">
        <v>1029</v>
      </c>
      <c r="C459" s="14" t="s">
        <v>637</v>
      </c>
    </row>
    <row r="460" spans="1:3" x14ac:dyDescent="0.25">
      <c r="A460" s="31" t="s">
        <v>1030</v>
      </c>
      <c r="B460" s="109" t="s">
        <v>636</v>
      </c>
      <c r="C460" s="14" t="s">
        <v>637</v>
      </c>
    </row>
    <row r="461" spans="1:3" x14ac:dyDescent="0.25">
      <c r="A461" s="31" t="s">
        <v>1031</v>
      </c>
      <c r="B461" s="109" t="s">
        <v>1032</v>
      </c>
      <c r="C461" s="14">
        <v>2</v>
      </c>
    </row>
    <row r="462" spans="1:3" x14ac:dyDescent="0.25">
      <c r="A462" s="31" t="s">
        <v>1033</v>
      </c>
      <c r="B462" s="109" t="s">
        <v>1034</v>
      </c>
      <c r="C462" s="14">
        <v>2</v>
      </c>
    </row>
    <row r="463" spans="1:3" x14ac:dyDescent="0.25">
      <c r="A463" s="31" t="s">
        <v>1035</v>
      </c>
      <c r="B463" s="109" t="s">
        <v>1036</v>
      </c>
      <c r="C463" s="14">
        <v>2</v>
      </c>
    </row>
    <row r="464" spans="1:3" x14ac:dyDescent="0.25">
      <c r="A464" s="31" t="s">
        <v>692</v>
      </c>
      <c r="B464" s="110" t="s">
        <v>693</v>
      </c>
      <c r="C464" s="31">
        <v>2</v>
      </c>
    </row>
    <row r="465" spans="1:3" x14ac:dyDescent="0.25">
      <c r="A465" s="31" t="s">
        <v>291</v>
      </c>
      <c r="B465" s="109" t="s">
        <v>292</v>
      </c>
      <c r="C465" s="14">
        <v>2</v>
      </c>
    </row>
    <row r="466" spans="1:3" x14ac:dyDescent="0.25">
      <c r="A466" s="31" t="s">
        <v>1037</v>
      </c>
      <c r="B466" s="109" t="s">
        <v>1038</v>
      </c>
      <c r="C466" s="14">
        <v>3</v>
      </c>
    </row>
    <row r="467" spans="1:3" x14ac:dyDescent="0.25">
      <c r="A467" s="31" t="s">
        <v>544</v>
      </c>
      <c r="B467" s="110" t="s">
        <v>545</v>
      </c>
      <c r="C467" s="14">
        <v>3</v>
      </c>
    </row>
    <row r="468" spans="1:3" x14ac:dyDescent="0.25">
      <c r="A468" s="31" t="s">
        <v>259</v>
      </c>
      <c r="B468" s="109" t="s">
        <v>260</v>
      </c>
      <c r="C468" s="14">
        <v>3</v>
      </c>
    </row>
    <row r="469" spans="1:3" x14ac:dyDescent="0.25">
      <c r="A469" s="31" t="s">
        <v>1040</v>
      </c>
      <c r="B469" s="109" t="s">
        <v>1041</v>
      </c>
      <c r="C469" s="14">
        <v>3</v>
      </c>
    </row>
    <row r="470" spans="1:3" x14ac:dyDescent="0.25">
      <c r="A470" s="38" t="s">
        <v>347</v>
      </c>
      <c r="B470" s="113" t="s">
        <v>348</v>
      </c>
      <c r="C470" s="38">
        <v>2</v>
      </c>
    </row>
    <row r="471" spans="1:3" x14ac:dyDescent="0.25">
      <c r="A471" s="31" t="s">
        <v>808</v>
      </c>
      <c r="B471" s="110" t="s">
        <v>809</v>
      </c>
      <c r="C471" s="31">
        <v>2</v>
      </c>
    </row>
    <row r="472" spans="1:3" x14ac:dyDescent="0.25">
      <c r="A472" s="31" t="s">
        <v>586</v>
      </c>
      <c r="B472" s="110" t="s">
        <v>587</v>
      </c>
      <c r="C472" s="31">
        <v>2</v>
      </c>
    </row>
    <row r="473" spans="1:3" x14ac:dyDescent="0.25">
      <c r="A473" s="31" t="s">
        <v>208</v>
      </c>
      <c r="B473" s="110" t="s">
        <v>66</v>
      </c>
      <c r="C473" s="31">
        <v>2</v>
      </c>
    </row>
    <row r="474" spans="1:3" x14ac:dyDescent="0.25">
      <c r="A474" s="31" t="s">
        <v>850</v>
      </c>
      <c r="B474" s="109" t="s">
        <v>126</v>
      </c>
      <c r="C474" s="14">
        <v>2</v>
      </c>
    </row>
    <row r="475" spans="1:3" x14ac:dyDescent="0.25">
      <c r="A475" s="31" t="s">
        <v>938</v>
      </c>
      <c r="B475" s="109" t="s">
        <v>939</v>
      </c>
      <c r="C475" s="14">
        <v>3</v>
      </c>
    </row>
    <row r="476" spans="1:3" x14ac:dyDescent="0.25">
      <c r="A476" s="31" t="s">
        <v>926</v>
      </c>
      <c r="B476" s="109" t="s">
        <v>927</v>
      </c>
      <c r="C476" s="14">
        <v>3</v>
      </c>
    </row>
    <row r="477" spans="1:3" x14ac:dyDescent="0.25">
      <c r="A477" s="31" t="s">
        <v>233</v>
      </c>
      <c r="B477" s="109" t="s">
        <v>234</v>
      </c>
      <c r="C477" s="14" t="s">
        <v>637</v>
      </c>
    </row>
    <row r="478" spans="1:3" x14ac:dyDescent="0.25">
      <c r="A478" s="31" t="s">
        <v>235</v>
      </c>
      <c r="B478" s="109" t="s">
        <v>1141</v>
      </c>
      <c r="C478" s="14" t="s">
        <v>637</v>
      </c>
    </row>
    <row r="479" spans="1:3" x14ac:dyDescent="0.25">
      <c r="A479" s="31" t="s">
        <v>948</v>
      </c>
      <c r="B479" s="109" t="s">
        <v>949</v>
      </c>
      <c r="C479" s="14">
        <v>2</v>
      </c>
    </row>
    <row r="480" spans="1:3" x14ac:dyDescent="0.25">
      <c r="A480" s="31" t="s">
        <v>1054</v>
      </c>
      <c r="B480" s="109" t="s">
        <v>1055</v>
      </c>
      <c r="C480" s="14">
        <v>2</v>
      </c>
    </row>
    <row r="481" spans="1:3" x14ac:dyDescent="0.25">
      <c r="A481" s="31" t="s">
        <v>1060</v>
      </c>
      <c r="B481" s="109" t="s">
        <v>1061</v>
      </c>
      <c r="C481" s="14">
        <v>2</v>
      </c>
    </row>
    <row r="482" spans="1:3" x14ac:dyDescent="0.25">
      <c r="A482" s="31" t="s">
        <v>922</v>
      </c>
      <c r="B482" s="109" t="s">
        <v>923</v>
      </c>
      <c r="C482" s="14">
        <v>2</v>
      </c>
    </row>
    <row r="483" spans="1:3" x14ac:dyDescent="0.25">
      <c r="A483" s="31" t="s">
        <v>253</v>
      </c>
      <c r="B483" s="109" t="s">
        <v>254</v>
      </c>
      <c r="C483" s="14">
        <v>3</v>
      </c>
    </row>
    <row r="484" spans="1:3" x14ac:dyDescent="0.25">
      <c r="A484" s="14" t="s">
        <v>1067</v>
      </c>
      <c r="B484" s="109" t="s">
        <v>1068</v>
      </c>
      <c r="C484" s="14" t="s">
        <v>637</v>
      </c>
    </row>
    <row r="485" spans="1:3" x14ac:dyDescent="0.25">
      <c r="A485" s="14" t="s">
        <v>1069</v>
      </c>
      <c r="B485" s="109" t="s">
        <v>1070</v>
      </c>
      <c r="C485" s="14">
        <v>2</v>
      </c>
    </row>
    <row r="486" spans="1:3" x14ac:dyDescent="0.25">
      <c r="A486" s="14" t="s">
        <v>155</v>
      </c>
      <c r="B486" s="109" t="s">
        <v>156</v>
      </c>
      <c r="C486" s="14">
        <v>2</v>
      </c>
    </row>
    <row r="487" spans="1:3" x14ac:dyDescent="0.25">
      <c r="A487" s="14" t="s">
        <v>1071</v>
      </c>
      <c r="B487" s="109" t="s">
        <v>1072</v>
      </c>
      <c r="C487" s="14">
        <v>2</v>
      </c>
    </row>
    <row r="488" spans="1:3" x14ac:dyDescent="0.25">
      <c r="A488" s="14" t="s">
        <v>1073</v>
      </c>
      <c r="B488" s="109" t="s">
        <v>2134</v>
      </c>
      <c r="C488" s="14">
        <v>2</v>
      </c>
    </row>
    <row r="489" spans="1:3" x14ac:dyDescent="0.25">
      <c r="A489" s="14" t="s">
        <v>1074</v>
      </c>
      <c r="B489" s="109" t="s">
        <v>152</v>
      </c>
      <c r="C489" s="14">
        <v>3</v>
      </c>
    </row>
    <row r="490" spans="1:3" x14ac:dyDescent="0.25">
      <c r="A490" s="14" t="s">
        <v>1075</v>
      </c>
      <c r="B490" s="109" t="s">
        <v>1076</v>
      </c>
      <c r="C490" s="14">
        <v>3</v>
      </c>
    </row>
    <row r="491" spans="1:3" x14ac:dyDescent="0.25">
      <c r="A491" s="14" t="s">
        <v>620</v>
      </c>
      <c r="B491" s="109" t="s">
        <v>621</v>
      </c>
      <c r="C491" s="14">
        <v>3</v>
      </c>
    </row>
    <row r="492" spans="1:3" x14ac:dyDescent="0.25">
      <c r="A492" s="14" t="s">
        <v>1077</v>
      </c>
      <c r="B492" s="109" t="s">
        <v>1078</v>
      </c>
      <c r="C492" s="14">
        <v>3</v>
      </c>
    </row>
    <row r="493" spans="1:3" x14ac:dyDescent="0.25">
      <c r="A493" s="14" t="s">
        <v>1079</v>
      </c>
      <c r="B493" s="109" t="s">
        <v>2172</v>
      </c>
      <c r="C493" s="14">
        <v>3</v>
      </c>
    </row>
    <row r="494" spans="1:3" x14ac:dyDescent="0.25">
      <c r="A494" s="14" t="s">
        <v>225</v>
      </c>
      <c r="B494" s="109" t="s">
        <v>226</v>
      </c>
      <c r="C494" s="14">
        <v>3</v>
      </c>
    </row>
    <row r="495" spans="1:3" x14ac:dyDescent="0.25">
      <c r="A495" s="14" t="s">
        <v>1080</v>
      </c>
      <c r="B495" s="109" t="s">
        <v>1081</v>
      </c>
      <c r="C495" s="14">
        <v>3</v>
      </c>
    </row>
    <row r="496" spans="1:3" x14ac:dyDescent="0.25">
      <c r="A496" s="14" t="s">
        <v>1082</v>
      </c>
      <c r="B496" s="109" t="s">
        <v>1083</v>
      </c>
      <c r="C496" s="14">
        <v>3</v>
      </c>
    </row>
    <row r="497" spans="1:3" x14ac:dyDescent="0.25">
      <c r="A497" s="14" t="s">
        <v>1084</v>
      </c>
      <c r="B497" s="109" t="s">
        <v>1085</v>
      </c>
      <c r="C497" s="14">
        <v>3</v>
      </c>
    </row>
    <row r="498" spans="1:3" x14ac:dyDescent="0.25">
      <c r="A498" s="14" t="s">
        <v>1086</v>
      </c>
      <c r="B498" s="109" t="s">
        <v>2173</v>
      </c>
      <c r="C498" s="14">
        <v>3</v>
      </c>
    </row>
    <row r="499" spans="1:3" x14ac:dyDescent="0.25">
      <c r="A499" s="14" t="s">
        <v>1088</v>
      </c>
      <c r="B499" s="109" t="s">
        <v>2447</v>
      </c>
      <c r="C499" s="14">
        <v>3</v>
      </c>
    </row>
    <row r="500" spans="1:3" x14ac:dyDescent="0.25">
      <c r="A500" s="14" t="s">
        <v>1089</v>
      </c>
      <c r="B500" s="109" t="s">
        <v>2174</v>
      </c>
      <c r="C500" s="14">
        <v>3</v>
      </c>
    </row>
    <row r="501" spans="1:3" x14ac:dyDescent="0.25">
      <c r="A501" s="14" t="s">
        <v>211</v>
      </c>
      <c r="B501" s="109" t="s">
        <v>2181</v>
      </c>
      <c r="C501" s="14">
        <v>3</v>
      </c>
    </row>
    <row r="502" spans="1:3" x14ac:dyDescent="0.25">
      <c r="A502" s="14" t="s">
        <v>1090</v>
      </c>
      <c r="B502" s="109" t="s">
        <v>2133</v>
      </c>
      <c r="C502" s="14">
        <v>3</v>
      </c>
    </row>
    <row r="503" spans="1:3" x14ac:dyDescent="0.25">
      <c r="A503" s="14" t="s">
        <v>1091</v>
      </c>
      <c r="B503" s="109" t="s">
        <v>1092</v>
      </c>
      <c r="C503" s="14">
        <v>3</v>
      </c>
    </row>
    <row r="504" spans="1:3" x14ac:dyDescent="0.25">
      <c r="A504" s="14" t="s">
        <v>1093</v>
      </c>
      <c r="B504" s="109" t="s">
        <v>1094</v>
      </c>
      <c r="C504" s="14">
        <v>3</v>
      </c>
    </row>
    <row r="505" spans="1:3" x14ac:dyDescent="0.25">
      <c r="A505" s="14" t="s">
        <v>488</v>
      </c>
      <c r="B505" s="109" t="s">
        <v>468</v>
      </c>
      <c r="C505" s="14" t="s">
        <v>637</v>
      </c>
    </row>
    <row r="506" spans="1:3" x14ac:dyDescent="0.25">
      <c r="A506" s="31" t="s">
        <v>416</v>
      </c>
      <c r="B506" s="109" t="s">
        <v>417</v>
      </c>
      <c r="C506" s="14" t="s">
        <v>637</v>
      </c>
    </row>
    <row r="507" spans="1:3" x14ac:dyDescent="0.25">
      <c r="A507" s="31" t="s">
        <v>313</v>
      </c>
      <c r="B507" s="109" t="s">
        <v>314</v>
      </c>
      <c r="C507" s="14">
        <v>2</v>
      </c>
    </row>
    <row r="508" spans="1:3" x14ac:dyDescent="0.25">
      <c r="A508" s="31" t="s">
        <v>1095</v>
      </c>
      <c r="B508" s="109" t="s">
        <v>1096</v>
      </c>
      <c r="C508" s="14">
        <v>3</v>
      </c>
    </row>
    <row r="509" spans="1:3" x14ac:dyDescent="0.25">
      <c r="A509" s="31" t="s">
        <v>1097</v>
      </c>
      <c r="B509" s="109" t="s">
        <v>1098</v>
      </c>
      <c r="C509" s="14">
        <v>3</v>
      </c>
    </row>
    <row r="510" spans="1:3" x14ac:dyDescent="0.25">
      <c r="A510" s="31" t="s">
        <v>1099</v>
      </c>
      <c r="B510" s="109" t="s">
        <v>1100</v>
      </c>
      <c r="C510" s="14">
        <v>3</v>
      </c>
    </row>
    <row r="511" spans="1:3" x14ac:dyDescent="0.25">
      <c r="A511" s="31" t="s">
        <v>1101</v>
      </c>
      <c r="B511" s="109" t="s">
        <v>1102</v>
      </c>
      <c r="C511" s="14">
        <v>3</v>
      </c>
    </row>
    <row r="512" spans="1:3" x14ac:dyDescent="0.25">
      <c r="A512" s="31" t="s">
        <v>1103</v>
      </c>
      <c r="B512" s="109" t="s">
        <v>1104</v>
      </c>
      <c r="C512" s="14">
        <v>3</v>
      </c>
    </row>
    <row r="513" spans="1:3" x14ac:dyDescent="0.25">
      <c r="A513" s="31" t="s">
        <v>331</v>
      </c>
      <c r="B513" s="109" t="s">
        <v>332</v>
      </c>
      <c r="C513" s="14">
        <v>3</v>
      </c>
    </row>
    <row r="514" spans="1:3" x14ac:dyDescent="0.25">
      <c r="A514" s="31" t="s">
        <v>214</v>
      </c>
      <c r="B514" s="115" t="s">
        <v>2175</v>
      </c>
      <c r="C514" s="14">
        <v>3</v>
      </c>
    </row>
    <row r="515" spans="1:3" x14ac:dyDescent="0.25">
      <c r="A515" s="31" t="s">
        <v>1105</v>
      </c>
      <c r="B515" s="109" t="s">
        <v>1106</v>
      </c>
      <c r="C515" s="14">
        <v>3</v>
      </c>
    </row>
    <row r="516" spans="1:3" x14ac:dyDescent="0.25">
      <c r="A516" s="31" t="s">
        <v>310</v>
      </c>
      <c r="B516" s="109" t="s">
        <v>311</v>
      </c>
      <c r="C516" s="14">
        <v>3</v>
      </c>
    </row>
    <row r="517" spans="1:3" x14ac:dyDescent="0.25">
      <c r="A517" s="31" t="s">
        <v>535</v>
      </c>
      <c r="B517" s="109" t="s">
        <v>429</v>
      </c>
      <c r="C517" s="14" t="s">
        <v>637</v>
      </c>
    </row>
    <row r="518" spans="1:3" x14ac:dyDescent="0.25">
      <c r="A518" s="31" t="s">
        <v>401</v>
      </c>
      <c r="B518" s="109" t="s">
        <v>402</v>
      </c>
      <c r="C518" s="14" t="s">
        <v>637</v>
      </c>
    </row>
    <row r="519" spans="1:3" x14ac:dyDescent="0.25">
      <c r="A519" s="31" t="s">
        <v>1107</v>
      </c>
      <c r="B519" s="109" t="s">
        <v>2448</v>
      </c>
      <c r="C519" s="14" t="s">
        <v>637</v>
      </c>
    </row>
    <row r="520" spans="1:3" x14ac:dyDescent="0.25">
      <c r="A520" s="31" t="s">
        <v>564</v>
      </c>
      <c r="B520" s="165" t="s">
        <v>2449</v>
      </c>
      <c r="C520" s="14">
        <v>2</v>
      </c>
    </row>
    <row r="521" spans="1:3" x14ac:dyDescent="0.25">
      <c r="A521" s="31" t="s">
        <v>740</v>
      </c>
      <c r="B521" s="109" t="s">
        <v>2176</v>
      </c>
      <c r="C521" s="14">
        <v>3</v>
      </c>
    </row>
    <row r="522" spans="1:3" x14ac:dyDescent="0.25">
      <c r="A522" s="31" t="s">
        <v>1108</v>
      </c>
      <c r="B522" s="109" t="s">
        <v>1109</v>
      </c>
      <c r="C522" s="14">
        <v>3</v>
      </c>
    </row>
    <row r="523" spans="1:3" x14ac:dyDescent="0.25">
      <c r="A523" s="31" t="s">
        <v>932</v>
      </c>
      <c r="B523" s="109" t="s">
        <v>933</v>
      </c>
      <c r="C523" s="14">
        <v>3</v>
      </c>
    </row>
    <row r="524" spans="1:3" x14ac:dyDescent="0.25">
      <c r="A524" s="14" t="s">
        <v>880</v>
      </c>
      <c r="B524" s="109" t="s">
        <v>885</v>
      </c>
      <c r="C524" s="14">
        <v>3</v>
      </c>
    </row>
    <row r="525" spans="1:3" x14ac:dyDescent="0.25">
      <c r="A525" s="31" t="s">
        <v>914</v>
      </c>
      <c r="B525" s="109" t="s">
        <v>915</v>
      </c>
      <c r="C525" s="14">
        <v>3</v>
      </c>
    </row>
    <row r="526" spans="1:3" x14ac:dyDescent="0.25">
      <c r="A526" s="31" t="s">
        <v>102</v>
      </c>
      <c r="B526" s="110" t="s">
        <v>103</v>
      </c>
      <c r="C526" s="31">
        <v>3</v>
      </c>
    </row>
    <row r="527" spans="1:3" x14ac:dyDescent="0.25">
      <c r="A527" s="31" t="s">
        <v>1111</v>
      </c>
      <c r="B527" s="109" t="s">
        <v>46</v>
      </c>
      <c r="C527" s="14" t="s">
        <v>637</v>
      </c>
    </row>
    <row r="528" spans="1:3" x14ac:dyDescent="0.25">
      <c r="A528" s="31" t="s">
        <v>1112</v>
      </c>
      <c r="B528" s="109" t="s">
        <v>1113</v>
      </c>
      <c r="C528" s="14" t="s">
        <v>637</v>
      </c>
    </row>
    <row r="529" spans="1:3" x14ac:dyDescent="0.25">
      <c r="A529" s="31" t="s">
        <v>1114</v>
      </c>
      <c r="B529" s="109" t="s">
        <v>1115</v>
      </c>
      <c r="C529" s="14" t="s">
        <v>637</v>
      </c>
    </row>
    <row r="530" spans="1:3" x14ac:dyDescent="0.25">
      <c r="A530" s="31" t="s">
        <v>1116</v>
      </c>
      <c r="B530" s="109" t="s">
        <v>1117</v>
      </c>
      <c r="C530" s="14" t="s">
        <v>637</v>
      </c>
    </row>
    <row r="531" spans="1:3" x14ac:dyDescent="0.25">
      <c r="A531" s="31" t="s">
        <v>576</v>
      </c>
      <c r="B531" s="109" t="s">
        <v>577</v>
      </c>
      <c r="C531" s="14">
        <v>2</v>
      </c>
    </row>
    <row r="532" spans="1:3" x14ac:dyDescent="0.25">
      <c r="A532" s="31" t="s">
        <v>525</v>
      </c>
      <c r="B532" s="109" t="s">
        <v>427</v>
      </c>
      <c r="C532" s="14">
        <v>3</v>
      </c>
    </row>
    <row r="533" spans="1:3" x14ac:dyDescent="0.25">
      <c r="A533" s="31" t="s">
        <v>954</v>
      </c>
      <c r="B533" s="109" t="s">
        <v>955</v>
      </c>
      <c r="C533" s="14">
        <v>3</v>
      </c>
    </row>
    <row r="534" spans="1:3" x14ac:dyDescent="0.25">
      <c r="A534" s="31" t="s">
        <v>345</v>
      </c>
      <c r="B534" s="165" t="s">
        <v>2450</v>
      </c>
      <c r="C534" s="14">
        <v>3</v>
      </c>
    </row>
    <row r="535" spans="1:3" x14ac:dyDescent="0.25">
      <c r="A535" s="31" t="s">
        <v>1118</v>
      </c>
      <c r="B535" s="109" t="s">
        <v>1119</v>
      </c>
      <c r="C535" s="14" t="s">
        <v>637</v>
      </c>
    </row>
    <row r="536" spans="1:3" x14ac:dyDescent="0.25">
      <c r="A536" s="31" t="s">
        <v>1120</v>
      </c>
      <c r="B536" s="109" t="s">
        <v>1121</v>
      </c>
      <c r="C536" s="14" t="s">
        <v>637</v>
      </c>
    </row>
    <row r="537" spans="1:3" x14ac:dyDescent="0.25">
      <c r="A537" s="31" t="s">
        <v>1122</v>
      </c>
      <c r="B537" s="109" t="s">
        <v>1123</v>
      </c>
      <c r="C537" s="14" t="s">
        <v>637</v>
      </c>
    </row>
    <row r="538" spans="1:3" x14ac:dyDescent="0.25">
      <c r="A538" s="31" t="s">
        <v>1124</v>
      </c>
      <c r="B538" s="109" t="s">
        <v>1125</v>
      </c>
      <c r="C538" s="14" t="s">
        <v>637</v>
      </c>
    </row>
    <row r="539" spans="1:3" x14ac:dyDescent="0.25">
      <c r="A539" s="31" t="s">
        <v>572</v>
      </c>
      <c r="B539" s="109" t="s">
        <v>573</v>
      </c>
      <c r="C539" s="14">
        <v>3</v>
      </c>
    </row>
    <row r="540" spans="1:3" x14ac:dyDescent="0.25">
      <c r="A540" s="14" t="s">
        <v>281</v>
      </c>
      <c r="B540" s="109" t="s">
        <v>223</v>
      </c>
      <c r="C540" s="14">
        <v>3</v>
      </c>
    </row>
    <row r="541" spans="1:3" x14ac:dyDescent="0.25">
      <c r="A541" s="31" t="s">
        <v>362</v>
      </c>
      <c r="B541" s="109" t="s">
        <v>363</v>
      </c>
      <c r="C541" s="14">
        <v>3</v>
      </c>
    </row>
    <row r="542" spans="1:3" x14ac:dyDescent="0.25">
      <c r="A542" s="31" t="s">
        <v>181</v>
      </c>
      <c r="B542" s="109" t="s">
        <v>243</v>
      </c>
      <c r="C542" s="14">
        <v>2</v>
      </c>
    </row>
    <row r="543" spans="1:3" x14ac:dyDescent="0.25">
      <c r="A543" s="31" t="s">
        <v>531</v>
      </c>
      <c r="B543" s="109" t="s">
        <v>793</v>
      </c>
      <c r="C543" s="14">
        <v>2</v>
      </c>
    </row>
    <row r="544" spans="1:3" x14ac:dyDescent="0.25">
      <c r="A544" s="31" t="s">
        <v>451</v>
      </c>
      <c r="B544" s="109" t="s">
        <v>452</v>
      </c>
      <c r="C544" s="14">
        <v>3</v>
      </c>
    </row>
    <row r="545" spans="1:3" x14ac:dyDescent="0.25">
      <c r="A545" s="31" t="s">
        <v>843</v>
      </c>
      <c r="B545" s="110" t="s">
        <v>844</v>
      </c>
      <c r="C545" s="31">
        <v>3</v>
      </c>
    </row>
    <row r="546" spans="1:3" x14ac:dyDescent="0.25">
      <c r="A546" s="31" t="s">
        <v>1126</v>
      </c>
      <c r="B546" s="109" t="s">
        <v>1127</v>
      </c>
      <c r="C546" s="14">
        <v>3</v>
      </c>
    </row>
    <row r="547" spans="1:3" x14ac:dyDescent="0.25">
      <c r="A547" s="31" t="s">
        <v>1128</v>
      </c>
      <c r="B547" s="109" t="s">
        <v>2451</v>
      </c>
      <c r="C547" s="14" t="s">
        <v>637</v>
      </c>
    </row>
    <row r="548" spans="1:3" x14ac:dyDescent="0.25">
      <c r="A548" s="31" t="s">
        <v>1142</v>
      </c>
      <c r="B548" s="109" t="s">
        <v>1143</v>
      </c>
      <c r="C548" s="14" t="s">
        <v>637</v>
      </c>
    </row>
    <row r="549" spans="1:3" x14ac:dyDescent="0.25">
      <c r="A549" s="31" t="s">
        <v>1131</v>
      </c>
      <c r="B549" s="109" t="s">
        <v>2452</v>
      </c>
      <c r="C549" s="14" t="s">
        <v>637</v>
      </c>
    </row>
    <row r="550" spans="1:3" x14ac:dyDescent="0.25">
      <c r="A550" s="31" t="s">
        <v>1132</v>
      </c>
      <c r="B550" s="109" t="s">
        <v>1133</v>
      </c>
      <c r="C550" s="14" t="s">
        <v>637</v>
      </c>
    </row>
    <row r="551" spans="1:3" x14ac:dyDescent="0.25">
      <c r="A551" s="31" t="s">
        <v>1134</v>
      </c>
      <c r="B551" s="109" t="s">
        <v>1135</v>
      </c>
      <c r="C551" s="14" t="s">
        <v>637</v>
      </c>
    </row>
    <row r="552" spans="1:3" x14ac:dyDescent="0.25">
      <c r="A552" s="31" t="s">
        <v>737</v>
      </c>
      <c r="B552" s="109" t="s">
        <v>736</v>
      </c>
      <c r="C552" s="14" t="s">
        <v>637</v>
      </c>
    </row>
    <row r="553" spans="1:3" x14ac:dyDescent="0.25">
      <c r="A553" s="31" t="s">
        <v>1136</v>
      </c>
      <c r="B553" s="109" t="s">
        <v>1137</v>
      </c>
      <c r="C553" s="14" t="s">
        <v>637</v>
      </c>
    </row>
    <row r="554" spans="1:3" x14ac:dyDescent="0.25">
      <c r="A554" s="31" t="s">
        <v>574</v>
      </c>
      <c r="B554" s="109" t="s">
        <v>2453</v>
      </c>
      <c r="C554" s="14">
        <v>3</v>
      </c>
    </row>
    <row r="555" spans="1:3" x14ac:dyDescent="0.25">
      <c r="A555" s="31" t="s">
        <v>664</v>
      </c>
      <c r="B555" s="109" t="s">
        <v>1138</v>
      </c>
      <c r="C555" s="14">
        <v>3</v>
      </c>
    </row>
    <row r="556" spans="1:3" x14ac:dyDescent="0.25">
      <c r="A556" s="31" t="s">
        <v>630</v>
      </c>
      <c r="B556" s="109" t="s">
        <v>1039</v>
      </c>
      <c r="C556" s="14">
        <v>3</v>
      </c>
    </row>
    <row r="557" spans="1:3" x14ac:dyDescent="0.25">
      <c r="A557" s="31" t="s">
        <v>1064</v>
      </c>
      <c r="B557" s="109" t="s">
        <v>2454</v>
      </c>
      <c r="C557" s="14">
        <v>3</v>
      </c>
    </row>
    <row r="558" spans="1:3" x14ac:dyDescent="0.25">
      <c r="A558" s="31" t="s">
        <v>745</v>
      </c>
      <c r="B558" s="109" t="s">
        <v>744</v>
      </c>
      <c r="C558" s="14">
        <v>3</v>
      </c>
    </row>
    <row r="559" spans="1:3" x14ac:dyDescent="0.25">
      <c r="A559" s="31" t="s">
        <v>1023</v>
      </c>
      <c r="B559" s="110" t="s">
        <v>659</v>
      </c>
      <c r="C559" s="31">
        <v>3</v>
      </c>
    </row>
    <row r="560" spans="1:3" x14ac:dyDescent="0.25">
      <c r="A560" s="31" t="s">
        <v>1049</v>
      </c>
      <c r="B560" s="109" t="s">
        <v>1050</v>
      </c>
      <c r="C560" s="14">
        <v>3</v>
      </c>
    </row>
    <row r="561" spans="1:3" x14ac:dyDescent="0.25">
      <c r="A561" s="31" t="s">
        <v>323</v>
      </c>
      <c r="B561" s="109" t="s">
        <v>324</v>
      </c>
      <c r="C561" s="14">
        <v>3</v>
      </c>
    </row>
    <row r="562" spans="1:3" x14ac:dyDescent="0.25">
      <c r="A562" s="31" t="s">
        <v>1144</v>
      </c>
      <c r="B562" s="109" t="s">
        <v>1145</v>
      </c>
      <c r="C562" s="14" t="s">
        <v>637</v>
      </c>
    </row>
    <row r="563" spans="1:3" x14ac:dyDescent="0.25">
      <c r="A563" s="31" t="s">
        <v>1146</v>
      </c>
      <c r="B563" s="109" t="s">
        <v>1147</v>
      </c>
      <c r="C563" s="14" t="s">
        <v>637</v>
      </c>
    </row>
    <row r="564" spans="1:3" x14ac:dyDescent="0.25">
      <c r="A564" s="31" t="s">
        <v>472</v>
      </c>
      <c r="B564" s="110" t="s">
        <v>624</v>
      </c>
      <c r="C564" s="31">
        <v>3</v>
      </c>
    </row>
    <row r="565" spans="1:3" x14ac:dyDescent="0.25">
      <c r="A565" s="31" t="s">
        <v>930</v>
      </c>
      <c r="B565" s="109" t="s">
        <v>931</v>
      </c>
      <c r="C565" s="14">
        <v>3</v>
      </c>
    </row>
    <row r="566" spans="1:3" x14ac:dyDescent="0.25">
      <c r="A566" s="31" t="s">
        <v>1051</v>
      </c>
      <c r="B566" s="109" t="s">
        <v>519</v>
      </c>
      <c r="C566" s="14">
        <v>3</v>
      </c>
    </row>
    <row r="567" spans="1:3" x14ac:dyDescent="0.25">
      <c r="A567" s="31" t="s">
        <v>1052</v>
      </c>
      <c r="B567" s="109" t="s">
        <v>1053</v>
      </c>
      <c r="C567" s="14">
        <v>3</v>
      </c>
    </row>
    <row r="568" spans="1:3" x14ac:dyDescent="0.25">
      <c r="A568" s="31" t="s">
        <v>1148</v>
      </c>
      <c r="B568" s="109" t="s">
        <v>1149</v>
      </c>
      <c r="C568" s="14" t="s">
        <v>637</v>
      </c>
    </row>
    <row r="569" spans="1:3" x14ac:dyDescent="0.25">
      <c r="A569" s="31" t="s">
        <v>1152</v>
      </c>
      <c r="B569" s="109" t="s">
        <v>1153</v>
      </c>
      <c r="C569" s="14" t="s">
        <v>637</v>
      </c>
    </row>
    <row r="570" spans="1:3" x14ac:dyDescent="0.25">
      <c r="A570" s="31" t="s">
        <v>582</v>
      </c>
      <c r="B570" s="109" t="s">
        <v>1154</v>
      </c>
      <c r="C570" s="14">
        <v>2</v>
      </c>
    </row>
    <row r="571" spans="1:3" x14ac:dyDescent="0.25">
      <c r="A571" s="31" t="s">
        <v>1062</v>
      </c>
      <c r="B571" s="109" t="s">
        <v>1063</v>
      </c>
      <c r="C571" s="14">
        <v>3</v>
      </c>
    </row>
    <row r="572" spans="1:3" x14ac:dyDescent="0.25">
      <c r="A572" s="31" t="s">
        <v>142</v>
      </c>
      <c r="B572" s="109" t="s">
        <v>143</v>
      </c>
      <c r="C572" s="14">
        <v>3</v>
      </c>
    </row>
    <row r="573" spans="1:3" x14ac:dyDescent="0.25">
      <c r="A573" s="31" t="s">
        <v>251</v>
      </c>
      <c r="B573" s="109" t="s">
        <v>252</v>
      </c>
      <c r="C573" s="14">
        <v>2</v>
      </c>
    </row>
    <row r="574" spans="1:3" x14ac:dyDescent="0.25">
      <c r="A574" s="31" t="s">
        <v>262</v>
      </c>
      <c r="B574" s="109" t="s">
        <v>263</v>
      </c>
      <c r="C574" s="14">
        <v>2</v>
      </c>
    </row>
    <row r="575" spans="1:3" x14ac:dyDescent="0.25">
      <c r="A575" s="31" t="s">
        <v>569</v>
      </c>
      <c r="B575" s="109" t="s">
        <v>422</v>
      </c>
      <c r="C575" s="14">
        <v>2</v>
      </c>
    </row>
    <row r="576" spans="1:3" x14ac:dyDescent="0.25">
      <c r="A576" s="31" t="s">
        <v>1155</v>
      </c>
      <c r="B576" s="109" t="s">
        <v>422</v>
      </c>
      <c r="C576" s="14">
        <v>2</v>
      </c>
    </row>
    <row r="577" spans="1:3" x14ac:dyDescent="0.25">
      <c r="A577" s="31" t="s">
        <v>289</v>
      </c>
      <c r="B577" s="110" t="s">
        <v>63</v>
      </c>
      <c r="C577" s="31">
        <v>3</v>
      </c>
    </row>
    <row r="578" spans="1:3" x14ac:dyDescent="0.25">
      <c r="A578" s="31" t="s">
        <v>501</v>
      </c>
      <c r="B578" s="109" t="s">
        <v>502</v>
      </c>
      <c r="C578" s="14" t="s">
        <v>637</v>
      </c>
    </row>
    <row r="579" spans="1:3" x14ac:dyDescent="0.25">
      <c r="A579" s="31" t="s">
        <v>376</v>
      </c>
      <c r="B579" s="109" t="s">
        <v>377</v>
      </c>
      <c r="C579" s="14">
        <v>3</v>
      </c>
    </row>
    <row r="580" spans="1:3" x14ac:dyDescent="0.25">
      <c r="A580" s="31" t="s">
        <v>297</v>
      </c>
      <c r="B580" s="109" t="s">
        <v>298</v>
      </c>
      <c r="C580" s="14">
        <v>3</v>
      </c>
    </row>
    <row r="581" spans="1:3" x14ac:dyDescent="0.25">
      <c r="A581" s="31" t="s">
        <v>414</v>
      </c>
      <c r="B581" s="109" t="s">
        <v>415</v>
      </c>
      <c r="C581" s="14">
        <v>3</v>
      </c>
    </row>
    <row r="582" spans="1:3" x14ac:dyDescent="0.25">
      <c r="A582" s="31" t="s">
        <v>556</v>
      </c>
      <c r="B582" s="109" t="s">
        <v>557</v>
      </c>
      <c r="C582" s="14" t="s">
        <v>637</v>
      </c>
    </row>
    <row r="583" spans="1:3" x14ac:dyDescent="0.25">
      <c r="A583" s="31" t="s">
        <v>538</v>
      </c>
      <c r="B583" s="109" t="s">
        <v>539</v>
      </c>
      <c r="C583" s="14" t="s">
        <v>637</v>
      </c>
    </row>
    <row r="584" spans="1:3" x14ac:dyDescent="0.25">
      <c r="A584" s="31" t="s">
        <v>418</v>
      </c>
      <c r="B584" s="109" t="s">
        <v>419</v>
      </c>
      <c r="C584" s="14" t="s">
        <v>637</v>
      </c>
    </row>
    <row r="585" spans="1:3" x14ac:dyDescent="0.25">
      <c r="A585" s="31" t="s">
        <v>570</v>
      </c>
      <c r="B585" s="109" t="s">
        <v>2455</v>
      </c>
      <c r="C585" s="14">
        <v>2</v>
      </c>
    </row>
    <row r="586" spans="1:3" x14ac:dyDescent="0.25">
      <c r="A586" s="31" t="s">
        <v>1156</v>
      </c>
      <c r="B586" s="109" t="s">
        <v>467</v>
      </c>
      <c r="C586" s="14">
        <v>2</v>
      </c>
    </row>
    <row r="587" spans="1:3" x14ac:dyDescent="0.25">
      <c r="A587" s="31" t="s">
        <v>590</v>
      </c>
      <c r="B587" s="109" t="s">
        <v>591</v>
      </c>
      <c r="C587" s="14">
        <v>2</v>
      </c>
    </row>
    <row r="588" spans="1:3" x14ac:dyDescent="0.25">
      <c r="A588" s="31" t="s">
        <v>1157</v>
      </c>
      <c r="B588" s="109" t="s">
        <v>1158</v>
      </c>
      <c r="C588" s="14">
        <v>4</v>
      </c>
    </row>
    <row r="589" spans="1:3" x14ac:dyDescent="0.25">
      <c r="A589" s="14" t="s">
        <v>739</v>
      </c>
      <c r="B589" s="109" t="s">
        <v>738</v>
      </c>
      <c r="C589" s="14" t="s">
        <v>637</v>
      </c>
    </row>
    <row r="590" spans="1:3" x14ac:dyDescent="0.25">
      <c r="A590" s="14" t="s">
        <v>1087</v>
      </c>
      <c r="B590" s="109" t="s">
        <v>2456</v>
      </c>
      <c r="C590" s="14">
        <v>3</v>
      </c>
    </row>
    <row r="591" spans="1:3" x14ac:dyDescent="0.25">
      <c r="A591" s="31" t="s">
        <v>284</v>
      </c>
      <c r="B591" s="109" t="s">
        <v>285</v>
      </c>
      <c r="C591" s="14">
        <v>3</v>
      </c>
    </row>
    <row r="592" spans="1:3" x14ac:dyDescent="0.25">
      <c r="A592" s="31" t="s">
        <v>1065</v>
      </c>
      <c r="B592" s="109" t="s">
        <v>1066</v>
      </c>
      <c r="C592" s="14">
        <v>3</v>
      </c>
    </row>
    <row r="593" spans="1:3" x14ac:dyDescent="0.25">
      <c r="A593" s="31" t="s">
        <v>1043</v>
      </c>
      <c r="B593" s="109" t="s">
        <v>1044</v>
      </c>
      <c r="C593" s="14">
        <v>2</v>
      </c>
    </row>
    <row r="594" spans="1:3" x14ac:dyDescent="0.25">
      <c r="A594" s="31" t="s">
        <v>1047</v>
      </c>
      <c r="B594" s="109" t="s">
        <v>1048</v>
      </c>
      <c r="C594" s="14">
        <v>2</v>
      </c>
    </row>
    <row r="595" spans="1:3" x14ac:dyDescent="0.25">
      <c r="A595" s="31" t="s">
        <v>1056</v>
      </c>
      <c r="B595" s="109" t="s">
        <v>1057</v>
      </c>
      <c r="C595" s="14">
        <v>2</v>
      </c>
    </row>
    <row r="596" spans="1:3" x14ac:dyDescent="0.25">
      <c r="A596" s="31" t="s">
        <v>1058</v>
      </c>
      <c r="B596" s="109" t="s">
        <v>1059</v>
      </c>
      <c r="C596" s="14">
        <v>2</v>
      </c>
    </row>
    <row r="597" spans="1:3" x14ac:dyDescent="0.25">
      <c r="A597" s="31" t="s">
        <v>270</v>
      </c>
      <c r="B597" s="109" t="s">
        <v>271</v>
      </c>
      <c r="C597" s="14" t="s">
        <v>637</v>
      </c>
    </row>
    <row r="598" spans="1:3" x14ac:dyDescent="0.25">
      <c r="A598" s="31" t="s">
        <v>1139</v>
      </c>
      <c r="B598" s="109" t="s">
        <v>1140</v>
      </c>
      <c r="C598" s="14">
        <v>3</v>
      </c>
    </row>
    <row r="599" spans="1:3" x14ac:dyDescent="0.25">
      <c r="A599" s="31" t="s">
        <v>1159</v>
      </c>
      <c r="B599" s="109" t="s">
        <v>1160</v>
      </c>
      <c r="C599" s="14" t="s">
        <v>637</v>
      </c>
    </row>
    <row r="600" spans="1:3" x14ac:dyDescent="0.25">
      <c r="A600" s="31" t="s">
        <v>1161</v>
      </c>
      <c r="B600" s="109" t="s">
        <v>1162</v>
      </c>
      <c r="C600" s="14" t="s">
        <v>637</v>
      </c>
    </row>
    <row r="601" spans="1:3" x14ac:dyDescent="0.25">
      <c r="A601" s="31" t="s">
        <v>1045</v>
      </c>
      <c r="B601" s="109" t="s">
        <v>1046</v>
      </c>
      <c r="C601" s="14">
        <v>2</v>
      </c>
    </row>
    <row r="602" spans="1:3" x14ac:dyDescent="0.25">
      <c r="A602" s="31" t="s">
        <v>1163</v>
      </c>
      <c r="B602" s="109" t="s">
        <v>1164</v>
      </c>
      <c r="C602" s="14" t="s">
        <v>637</v>
      </c>
    </row>
    <row r="603" spans="1:3" x14ac:dyDescent="0.25">
      <c r="A603" s="31" t="s">
        <v>1165</v>
      </c>
      <c r="B603" s="109" t="s">
        <v>1166</v>
      </c>
      <c r="C603" s="14" t="s">
        <v>637</v>
      </c>
    </row>
    <row r="604" spans="1:3" x14ac:dyDescent="0.25">
      <c r="A604" s="31" t="s">
        <v>1129</v>
      </c>
      <c r="B604" s="109" t="s">
        <v>1130</v>
      </c>
      <c r="C604" s="14" t="s">
        <v>637</v>
      </c>
    </row>
    <row r="605" spans="1:3" x14ac:dyDescent="0.25">
      <c r="A605" s="31" t="s">
        <v>1167</v>
      </c>
      <c r="B605" s="109" t="s">
        <v>1168</v>
      </c>
      <c r="C605" s="14" t="s">
        <v>637</v>
      </c>
    </row>
    <row r="606" spans="1:3" x14ac:dyDescent="0.25">
      <c r="A606" s="31" t="s">
        <v>1169</v>
      </c>
      <c r="B606" s="109" t="s">
        <v>227</v>
      </c>
      <c r="C606" s="14" t="s">
        <v>637</v>
      </c>
    </row>
    <row r="607" spans="1:3" x14ac:dyDescent="0.25">
      <c r="A607" s="31" t="s">
        <v>1170</v>
      </c>
      <c r="B607" s="109" t="s">
        <v>1171</v>
      </c>
      <c r="C607" s="14" t="s">
        <v>637</v>
      </c>
    </row>
    <row r="608" spans="1:3" x14ac:dyDescent="0.25">
      <c r="A608" s="31" t="s">
        <v>477</v>
      </c>
      <c r="B608" s="109" t="s">
        <v>1110</v>
      </c>
      <c r="C608" s="14">
        <v>4</v>
      </c>
    </row>
    <row r="609" spans="1:3" x14ac:dyDescent="0.25">
      <c r="A609" s="31" t="s">
        <v>231</v>
      </c>
      <c r="B609" s="109" t="s">
        <v>230</v>
      </c>
      <c r="C609" s="14" t="s">
        <v>637</v>
      </c>
    </row>
    <row r="610" spans="1:3" x14ac:dyDescent="0.25">
      <c r="A610" s="31" t="s">
        <v>1172</v>
      </c>
      <c r="B610" s="109" t="s">
        <v>1173</v>
      </c>
      <c r="C610" s="14" t="s">
        <v>637</v>
      </c>
    </row>
    <row r="611" spans="1:3" x14ac:dyDescent="0.25">
      <c r="A611" s="31" t="s">
        <v>1174</v>
      </c>
      <c r="B611" s="109" t="s">
        <v>1175</v>
      </c>
      <c r="C611" s="14" t="s">
        <v>637</v>
      </c>
    </row>
    <row r="612" spans="1:3" x14ac:dyDescent="0.25">
      <c r="A612" s="31" t="s">
        <v>228</v>
      </c>
      <c r="B612" s="109" t="s">
        <v>229</v>
      </c>
      <c r="C612" s="14" t="s">
        <v>637</v>
      </c>
    </row>
    <row r="613" spans="1:3" x14ac:dyDescent="0.25">
      <c r="A613" s="31" t="s">
        <v>1176</v>
      </c>
      <c r="B613" s="109" t="s">
        <v>1177</v>
      </c>
      <c r="C613" s="14" t="s">
        <v>637</v>
      </c>
    </row>
    <row r="614" spans="1:3" x14ac:dyDescent="0.25">
      <c r="A614" s="31" t="s">
        <v>1178</v>
      </c>
      <c r="B614" s="109" t="s">
        <v>1179</v>
      </c>
      <c r="C614" s="14" t="s">
        <v>637</v>
      </c>
    </row>
    <row r="615" spans="1:3" x14ac:dyDescent="0.25">
      <c r="A615" s="31" t="s">
        <v>399</v>
      </c>
      <c r="B615" s="109" t="s">
        <v>400</v>
      </c>
      <c r="C615" s="14">
        <v>2</v>
      </c>
    </row>
    <row r="616" spans="1:3" x14ac:dyDescent="0.25">
      <c r="A616" s="31" t="s">
        <v>1150</v>
      </c>
      <c r="B616" s="109" t="s">
        <v>1151</v>
      </c>
      <c r="C616" s="14" t="s">
        <v>637</v>
      </c>
    </row>
    <row r="617" spans="1:3" x14ac:dyDescent="0.25">
      <c r="A617" s="31" t="s">
        <v>562</v>
      </c>
      <c r="B617" s="109" t="s">
        <v>563</v>
      </c>
      <c r="C617" s="14" t="s">
        <v>637</v>
      </c>
    </row>
    <row r="618" spans="1:3" x14ac:dyDescent="0.25">
      <c r="A618" s="31" t="s">
        <v>1180</v>
      </c>
      <c r="B618" s="109" t="s">
        <v>1181</v>
      </c>
      <c r="C618" s="14">
        <v>4</v>
      </c>
    </row>
    <row r="619" spans="1:3" x14ac:dyDescent="0.25">
      <c r="A619" s="31" t="s">
        <v>617</v>
      </c>
      <c r="B619" s="109" t="s">
        <v>425</v>
      </c>
      <c r="C619" s="14">
        <v>2</v>
      </c>
    </row>
    <row r="620" spans="1:3" x14ac:dyDescent="0.25">
      <c r="A620" s="31" t="s">
        <v>469</v>
      </c>
      <c r="B620" s="109" t="s">
        <v>199</v>
      </c>
      <c r="C620" s="14">
        <v>3</v>
      </c>
    </row>
  </sheetData>
  <conditionalFormatting sqref="B424">
    <cfRule type="duplicateValues" dxfId="94" priority="3"/>
  </conditionalFormatting>
  <conditionalFormatting sqref="B425">
    <cfRule type="duplicateValues" dxfId="93" priority="2"/>
  </conditionalFormatting>
  <conditionalFormatting sqref="B426">
    <cfRule type="duplicateValues" dxfId="92" priority="1"/>
  </conditionalFormatting>
  <conditionalFormatting sqref="B378">
    <cfRule type="duplicateValues" dxfId="91" priority="5"/>
  </conditionalFormatting>
  <conditionalFormatting sqref="B383">
    <cfRule type="duplicateValues" dxfId="9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19" workbookViewId="0">
      <selection activeCell="A52" sqref="A52"/>
    </sheetView>
  </sheetViews>
  <sheetFormatPr defaultRowHeight="15.75" x14ac:dyDescent="0.25"/>
  <cols>
    <col min="1" max="1" width="11"/>
    <col min="2" max="2" width="13.625" customWidth="1"/>
    <col min="3" max="3" width="10.875" style="101"/>
    <col min="4" max="4" width="11"/>
    <col min="5" max="5" width="14.5" bestFit="1" customWidth="1"/>
  </cols>
  <sheetData>
    <row r="1" spans="1:5" x14ac:dyDescent="0.25">
      <c r="A1" s="12" t="s">
        <v>1324</v>
      </c>
      <c r="B1" s="167" t="s">
        <v>2932</v>
      </c>
      <c r="C1" s="12" t="s">
        <v>2168</v>
      </c>
      <c r="D1" s="12" t="s">
        <v>2139</v>
      </c>
      <c r="E1" s="167" t="s">
        <v>2462</v>
      </c>
    </row>
    <row r="2" spans="1:5" x14ac:dyDescent="0.25">
      <c r="A2" t="s">
        <v>1333</v>
      </c>
      <c r="B2" s="168" t="s">
        <v>1334</v>
      </c>
      <c r="C2" s="101">
        <v>3</v>
      </c>
      <c r="D2" t="s">
        <v>2138</v>
      </c>
      <c r="E2" t="s">
        <v>2463</v>
      </c>
    </row>
    <row r="3" spans="1:5" x14ac:dyDescent="0.25">
      <c r="A3" t="s">
        <v>1341</v>
      </c>
      <c r="B3" s="168" t="s">
        <v>389</v>
      </c>
      <c r="C3" s="101">
        <v>4</v>
      </c>
      <c r="D3" t="s">
        <v>2138</v>
      </c>
      <c r="E3" t="s">
        <v>2464</v>
      </c>
    </row>
    <row r="4" spans="1:5" x14ac:dyDescent="0.25">
      <c r="A4" t="s">
        <v>1338</v>
      </c>
      <c r="B4" s="168" t="s">
        <v>1732</v>
      </c>
      <c r="C4" s="101">
        <v>2</v>
      </c>
      <c r="D4" t="s">
        <v>2138</v>
      </c>
      <c r="E4" t="s">
        <v>2465</v>
      </c>
    </row>
    <row r="5" spans="1:5" x14ac:dyDescent="0.25">
      <c r="A5" t="s">
        <v>1332</v>
      </c>
      <c r="B5" s="168" t="s">
        <v>2466</v>
      </c>
      <c r="C5" s="101">
        <v>2</v>
      </c>
      <c r="D5" t="s">
        <v>2138</v>
      </c>
      <c r="E5" t="s">
        <v>2467</v>
      </c>
    </row>
    <row r="6" spans="1:5" x14ac:dyDescent="0.25">
      <c r="A6" t="s">
        <v>1335</v>
      </c>
      <c r="B6" s="168" t="s">
        <v>1336</v>
      </c>
      <c r="C6" s="101">
        <v>3</v>
      </c>
      <c r="D6" t="s">
        <v>2138</v>
      </c>
      <c r="E6" t="s">
        <v>2468</v>
      </c>
    </row>
    <row r="7" spans="1:5" x14ac:dyDescent="0.25">
      <c r="A7" t="s">
        <v>2143</v>
      </c>
      <c r="B7" s="168" t="s">
        <v>2142</v>
      </c>
      <c r="C7" s="101">
        <v>2</v>
      </c>
      <c r="D7" t="s">
        <v>2138</v>
      </c>
      <c r="E7" t="s">
        <v>2469</v>
      </c>
    </row>
    <row r="8" spans="1:5" x14ac:dyDescent="0.25">
      <c r="A8" t="s">
        <v>1337</v>
      </c>
      <c r="B8" s="168" t="s">
        <v>199</v>
      </c>
      <c r="C8" s="101">
        <v>3</v>
      </c>
      <c r="D8" t="s">
        <v>2138</v>
      </c>
      <c r="E8" t="s">
        <v>2470</v>
      </c>
    </row>
    <row r="9" spans="1:5" x14ac:dyDescent="0.25">
      <c r="A9" t="s">
        <v>1370</v>
      </c>
      <c r="B9" s="168" t="s">
        <v>2140</v>
      </c>
      <c r="C9" s="101">
        <v>2</v>
      </c>
      <c r="D9" t="s">
        <v>2138</v>
      </c>
      <c r="E9" t="s">
        <v>2471</v>
      </c>
    </row>
    <row r="10" spans="1:5" x14ac:dyDescent="0.25">
      <c r="A10" t="s">
        <v>1339</v>
      </c>
      <c r="B10" s="168" t="s">
        <v>2141</v>
      </c>
      <c r="C10" s="101">
        <v>2</v>
      </c>
      <c r="D10" t="s">
        <v>2138</v>
      </c>
      <c r="E10" t="s">
        <v>2472</v>
      </c>
    </row>
    <row r="11" spans="1:5" x14ac:dyDescent="0.25">
      <c r="A11" t="s">
        <v>1340</v>
      </c>
      <c r="B11" s="168" t="s">
        <v>1282</v>
      </c>
      <c r="C11" s="101">
        <v>2</v>
      </c>
      <c r="D11" t="s">
        <v>2138</v>
      </c>
      <c r="E11" t="s">
        <v>2473</v>
      </c>
    </row>
    <row r="12" spans="1:5" x14ac:dyDescent="0.25">
      <c r="A12" t="s">
        <v>1346</v>
      </c>
      <c r="B12" s="168" t="s">
        <v>1347</v>
      </c>
      <c r="C12" s="101" t="s">
        <v>637</v>
      </c>
      <c r="D12" t="s">
        <v>2138</v>
      </c>
      <c r="E12" t="s">
        <v>2474</v>
      </c>
    </row>
    <row r="13" spans="1:5" x14ac:dyDescent="0.25">
      <c r="A13" t="s">
        <v>1348</v>
      </c>
      <c r="B13" s="168" t="s">
        <v>2475</v>
      </c>
      <c r="C13" s="101" t="s">
        <v>637</v>
      </c>
      <c r="D13" t="s">
        <v>2138</v>
      </c>
      <c r="E13" t="s">
        <v>2476</v>
      </c>
    </row>
    <row r="14" spans="1:5" x14ac:dyDescent="0.25">
      <c r="A14" t="s">
        <v>1349</v>
      </c>
      <c r="B14" s="168" t="s">
        <v>2147</v>
      </c>
      <c r="C14" s="101" t="s">
        <v>637</v>
      </c>
      <c r="D14" t="s">
        <v>2138</v>
      </c>
      <c r="E14" t="s">
        <v>2477</v>
      </c>
    </row>
    <row r="15" spans="1:5" x14ac:dyDescent="0.25">
      <c r="A15" t="s">
        <v>1350</v>
      </c>
      <c r="B15" s="168" t="s">
        <v>1181</v>
      </c>
      <c r="C15" s="101">
        <v>4</v>
      </c>
      <c r="D15" t="s">
        <v>2138</v>
      </c>
      <c r="E15" t="s">
        <v>2478</v>
      </c>
    </row>
    <row r="16" spans="1:5" x14ac:dyDescent="0.25">
      <c r="A16" t="s">
        <v>1344</v>
      </c>
      <c r="B16" s="168" t="s">
        <v>1345</v>
      </c>
      <c r="C16" s="101">
        <v>3</v>
      </c>
      <c r="D16" t="s">
        <v>2138</v>
      </c>
      <c r="E16" t="s">
        <v>2479</v>
      </c>
    </row>
    <row r="17" spans="1:5" x14ac:dyDescent="0.25">
      <c r="A17" t="s">
        <v>1342</v>
      </c>
      <c r="B17" s="168" t="s">
        <v>1343</v>
      </c>
      <c r="C17" s="101">
        <v>3</v>
      </c>
      <c r="D17" t="s">
        <v>2138</v>
      </c>
      <c r="E17" t="s">
        <v>2480</v>
      </c>
    </row>
    <row r="18" spans="1:5" x14ac:dyDescent="0.25">
      <c r="A18" t="s">
        <v>1353</v>
      </c>
      <c r="B18" s="168" t="s">
        <v>1354</v>
      </c>
      <c r="C18" s="101" t="s">
        <v>637</v>
      </c>
      <c r="D18" t="s">
        <v>2138</v>
      </c>
      <c r="E18" t="s">
        <v>2481</v>
      </c>
    </row>
    <row r="19" spans="1:5" x14ac:dyDescent="0.25">
      <c r="A19" t="s">
        <v>1351</v>
      </c>
      <c r="B19" s="168" t="s">
        <v>2145</v>
      </c>
      <c r="C19" s="101">
        <v>2</v>
      </c>
      <c r="D19" t="s">
        <v>2138</v>
      </c>
      <c r="E19" t="s">
        <v>2482</v>
      </c>
    </row>
    <row r="20" spans="1:5" x14ac:dyDescent="0.25">
      <c r="A20" t="s">
        <v>2144</v>
      </c>
      <c r="B20" s="168" t="s">
        <v>741</v>
      </c>
      <c r="C20" s="101">
        <v>3</v>
      </c>
      <c r="D20" t="s">
        <v>2138</v>
      </c>
      <c r="E20" t="s">
        <v>2483</v>
      </c>
    </row>
    <row r="21" spans="1:5" x14ac:dyDescent="0.25">
      <c r="A21" t="s">
        <v>1357</v>
      </c>
      <c r="B21" s="168" t="s">
        <v>1358</v>
      </c>
      <c r="C21" s="101" t="s">
        <v>637</v>
      </c>
      <c r="D21" t="s">
        <v>2138</v>
      </c>
      <c r="E21" t="s">
        <v>2484</v>
      </c>
    </row>
    <row r="22" spans="1:5" x14ac:dyDescent="0.25">
      <c r="A22" t="s">
        <v>1359</v>
      </c>
      <c r="B22" s="168" t="s">
        <v>2148</v>
      </c>
      <c r="C22" s="101" t="s">
        <v>637</v>
      </c>
      <c r="D22" t="s">
        <v>2138</v>
      </c>
      <c r="E22" t="s">
        <v>2485</v>
      </c>
    </row>
    <row r="23" spans="1:5" x14ac:dyDescent="0.25">
      <c r="A23" t="s">
        <v>1352</v>
      </c>
      <c r="B23" s="168" t="s">
        <v>542</v>
      </c>
      <c r="C23" s="101">
        <v>2</v>
      </c>
      <c r="D23" t="s">
        <v>2138</v>
      </c>
      <c r="E23" t="s">
        <v>2486</v>
      </c>
    </row>
    <row r="24" spans="1:5" x14ac:dyDescent="0.25">
      <c r="A24" t="s">
        <v>1368</v>
      </c>
      <c r="B24" s="168" t="s">
        <v>2487</v>
      </c>
      <c r="C24" s="101">
        <v>2</v>
      </c>
      <c r="D24" t="s">
        <v>2138</v>
      </c>
      <c r="E24" t="s">
        <v>2488</v>
      </c>
    </row>
    <row r="25" spans="1:5" x14ac:dyDescent="0.25">
      <c r="A25" t="s">
        <v>1364</v>
      </c>
      <c r="B25" s="168" t="s">
        <v>1365</v>
      </c>
      <c r="C25" s="101">
        <v>2</v>
      </c>
      <c r="D25" t="s">
        <v>2138</v>
      </c>
      <c r="E25" t="s">
        <v>2489</v>
      </c>
    </row>
    <row r="26" spans="1:5" x14ac:dyDescent="0.25">
      <c r="A26" t="s">
        <v>1355</v>
      </c>
      <c r="B26" s="168" t="s">
        <v>2146</v>
      </c>
      <c r="C26" s="101">
        <v>3</v>
      </c>
      <c r="D26" t="s">
        <v>2138</v>
      </c>
      <c r="E26" t="s">
        <v>2490</v>
      </c>
    </row>
    <row r="27" spans="1:5" x14ac:dyDescent="0.25">
      <c r="A27" t="s">
        <v>1360</v>
      </c>
      <c r="B27" s="168" t="s">
        <v>1361</v>
      </c>
      <c r="C27" s="101" t="s">
        <v>637</v>
      </c>
      <c r="D27" t="s">
        <v>2138</v>
      </c>
      <c r="E27" t="s">
        <v>2491</v>
      </c>
    </row>
    <row r="28" spans="1:5" x14ac:dyDescent="0.25">
      <c r="A28" t="s">
        <v>1362</v>
      </c>
      <c r="B28" s="168" t="s">
        <v>1363</v>
      </c>
      <c r="C28" s="101" t="s">
        <v>637</v>
      </c>
      <c r="D28" t="s">
        <v>2138</v>
      </c>
      <c r="E28" t="s">
        <v>2492</v>
      </c>
    </row>
    <row r="29" spans="1:5" x14ac:dyDescent="0.25">
      <c r="A29" t="s">
        <v>1356</v>
      </c>
      <c r="B29" s="168" t="s">
        <v>2493</v>
      </c>
      <c r="C29" s="101">
        <v>3</v>
      </c>
      <c r="D29" t="s">
        <v>2138</v>
      </c>
      <c r="E29" t="s">
        <v>2494</v>
      </c>
    </row>
    <row r="30" spans="1:5" x14ac:dyDescent="0.25">
      <c r="A30" t="s">
        <v>1366</v>
      </c>
      <c r="B30" s="168" t="s">
        <v>1367</v>
      </c>
      <c r="C30" s="101">
        <v>2</v>
      </c>
      <c r="D30" t="s">
        <v>2138</v>
      </c>
      <c r="E30" t="s">
        <v>2495</v>
      </c>
    </row>
    <row r="31" spans="1:5" x14ac:dyDescent="0.25">
      <c r="A31" t="s">
        <v>1369</v>
      </c>
      <c r="B31" s="168" t="s">
        <v>2149</v>
      </c>
      <c r="C31" s="101">
        <v>2</v>
      </c>
      <c r="D31" t="s">
        <v>2138</v>
      </c>
      <c r="E31" t="s">
        <v>2496</v>
      </c>
    </row>
    <row r="32" spans="1:5" x14ac:dyDescent="0.25">
      <c r="A32" t="s">
        <v>1372</v>
      </c>
      <c r="B32" s="168" t="s">
        <v>1373</v>
      </c>
      <c r="C32" s="101" t="s">
        <v>637</v>
      </c>
      <c r="D32" t="s">
        <v>2138</v>
      </c>
      <c r="E32" t="s">
        <v>2497</v>
      </c>
    </row>
    <row r="33" spans="1:5" x14ac:dyDescent="0.25">
      <c r="A33" t="s">
        <v>1374</v>
      </c>
      <c r="B33" s="168" t="s">
        <v>1375</v>
      </c>
      <c r="C33" s="101">
        <v>2</v>
      </c>
      <c r="D33" t="s">
        <v>2138</v>
      </c>
      <c r="E33" t="s">
        <v>2498</v>
      </c>
    </row>
    <row r="34" spans="1:5" x14ac:dyDescent="0.25">
      <c r="A34" t="s">
        <v>1376</v>
      </c>
      <c r="B34" s="168" t="s">
        <v>1377</v>
      </c>
      <c r="C34" s="101">
        <v>2</v>
      </c>
      <c r="D34" t="s">
        <v>2138</v>
      </c>
      <c r="E34" t="s">
        <v>2499</v>
      </c>
    </row>
    <row r="35" spans="1:5" x14ac:dyDescent="0.25">
      <c r="A35" t="s">
        <v>1383</v>
      </c>
      <c r="B35" s="168" t="s">
        <v>1384</v>
      </c>
      <c r="C35" s="101" t="s">
        <v>637</v>
      </c>
      <c r="D35" t="s">
        <v>2138</v>
      </c>
      <c r="E35" t="s">
        <v>2500</v>
      </c>
    </row>
    <row r="36" spans="1:5" x14ac:dyDescent="0.25">
      <c r="A36" t="s">
        <v>1378</v>
      </c>
      <c r="B36" s="168" t="s">
        <v>1379</v>
      </c>
      <c r="C36" s="101">
        <v>2</v>
      </c>
      <c r="D36" t="s">
        <v>2138</v>
      </c>
      <c r="E36" t="s">
        <v>2501</v>
      </c>
    </row>
    <row r="37" spans="1:5" x14ac:dyDescent="0.25">
      <c r="A37" t="s">
        <v>1380</v>
      </c>
      <c r="B37" s="168" t="s">
        <v>1381</v>
      </c>
      <c r="C37" s="101">
        <v>2</v>
      </c>
      <c r="D37" t="s">
        <v>2138</v>
      </c>
      <c r="E37" t="s">
        <v>2502</v>
      </c>
    </row>
    <row r="38" spans="1:5" x14ac:dyDescent="0.25">
      <c r="A38" t="s">
        <v>1382</v>
      </c>
      <c r="B38" s="168" t="s">
        <v>2150</v>
      </c>
      <c r="C38" s="101">
        <v>2</v>
      </c>
      <c r="D38" t="s">
        <v>2138</v>
      </c>
      <c r="E38" t="s">
        <v>2503</v>
      </c>
    </row>
    <row r="39" spans="1:5" x14ac:dyDescent="0.25">
      <c r="A39" t="s">
        <v>1391</v>
      </c>
      <c r="B39" s="168" t="s">
        <v>1392</v>
      </c>
      <c r="C39" s="101" t="s">
        <v>637</v>
      </c>
      <c r="D39" t="s">
        <v>2138</v>
      </c>
      <c r="E39" t="s">
        <v>2504</v>
      </c>
    </row>
    <row r="40" spans="1:5" x14ac:dyDescent="0.25">
      <c r="A40" t="s">
        <v>1386</v>
      </c>
      <c r="B40" s="168" t="s">
        <v>1387</v>
      </c>
      <c r="C40" s="101">
        <v>2</v>
      </c>
      <c r="D40" t="s">
        <v>2138</v>
      </c>
      <c r="E40" t="s">
        <v>2505</v>
      </c>
    </row>
    <row r="41" spans="1:5" x14ac:dyDescent="0.25">
      <c r="A41" t="s">
        <v>1388</v>
      </c>
      <c r="B41" s="168" t="s">
        <v>1389</v>
      </c>
      <c r="C41" s="101" t="s">
        <v>637</v>
      </c>
      <c r="D41" t="s">
        <v>2138</v>
      </c>
      <c r="E41" t="s">
        <v>2506</v>
      </c>
    </row>
    <row r="42" spans="1:5" x14ac:dyDescent="0.25">
      <c r="A42" s="169" t="s">
        <v>2928</v>
      </c>
      <c r="B42" s="168" t="s">
        <v>2514</v>
      </c>
      <c r="C42" s="101">
        <v>2</v>
      </c>
      <c r="D42" t="s">
        <v>2138</v>
      </c>
      <c r="E42" t="s">
        <v>2515</v>
      </c>
    </row>
    <row r="43" spans="1:5" x14ac:dyDescent="0.25">
      <c r="A43" t="s">
        <v>2156</v>
      </c>
      <c r="B43" s="168" t="s">
        <v>167</v>
      </c>
      <c r="C43" s="101">
        <v>3</v>
      </c>
      <c r="D43" t="s">
        <v>2138</v>
      </c>
      <c r="E43" t="s">
        <v>2507</v>
      </c>
    </row>
    <row r="44" spans="1:5" x14ac:dyDescent="0.25">
      <c r="A44" t="s">
        <v>2154</v>
      </c>
      <c r="B44" s="168" t="s">
        <v>1177</v>
      </c>
      <c r="C44" s="101" t="s">
        <v>1327</v>
      </c>
      <c r="D44" t="s">
        <v>2138</v>
      </c>
      <c r="E44" t="s">
        <v>2508</v>
      </c>
    </row>
    <row r="45" spans="1:5" x14ac:dyDescent="0.25">
      <c r="A45" t="s">
        <v>2153</v>
      </c>
      <c r="B45" s="168" t="s">
        <v>1325</v>
      </c>
      <c r="C45" s="101">
        <v>2</v>
      </c>
      <c r="D45" t="s">
        <v>2138</v>
      </c>
      <c r="E45" t="s">
        <v>2509</v>
      </c>
    </row>
    <row r="46" spans="1:5" x14ac:dyDescent="0.25">
      <c r="A46" s="169" t="s">
        <v>2929</v>
      </c>
      <c r="B46" s="168" t="s">
        <v>2516</v>
      </c>
      <c r="C46" s="101">
        <v>2</v>
      </c>
      <c r="D46" t="s">
        <v>2138</v>
      </c>
      <c r="E46" t="s">
        <v>2517</v>
      </c>
    </row>
    <row r="47" spans="1:5" x14ac:dyDescent="0.25">
      <c r="A47" s="169" t="s">
        <v>2930</v>
      </c>
      <c r="B47" s="168" t="s">
        <v>186</v>
      </c>
      <c r="C47" s="101">
        <v>2</v>
      </c>
      <c r="D47" t="s">
        <v>2138</v>
      </c>
      <c r="E47" t="s">
        <v>2518</v>
      </c>
    </row>
    <row r="48" spans="1:5" x14ac:dyDescent="0.25">
      <c r="A48" s="169" t="s">
        <v>2931</v>
      </c>
      <c r="B48" s="168" t="s">
        <v>206</v>
      </c>
      <c r="C48" s="101">
        <v>2</v>
      </c>
      <c r="D48" t="s">
        <v>2138</v>
      </c>
      <c r="E48" t="s">
        <v>2519</v>
      </c>
    </row>
    <row r="49" spans="1:5" x14ac:dyDescent="0.25">
      <c r="A49" t="s">
        <v>1329</v>
      </c>
      <c r="B49" s="168" t="s">
        <v>1330</v>
      </c>
      <c r="C49" s="101">
        <v>2</v>
      </c>
      <c r="D49" t="s">
        <v>2138</v>
      </c>
      <c r="E49" t="s">
        <v>2510</v>
      </c>
    </row>
    <row r="50" spans="1:5" x14ac:dyDescent="0.25">
      <c r="A50" t="s">
        <v>2155</v>
      </c>
      <c r="B50" s="168" t="s">
        <v>1328</v>
      </c>
      <c r="C50" s="101">
        <v>2</v>
      </c>
      <c r="D50" t="s">
        <v>2138</v>
      </c>
      <c r="E50" t="s">
        <v>2511</v>
      </c>
    </row>
    <row r="51" spans="1:5" x14ac:dyDescent="0.25">
      <c r="A51" t="s">
        <v>2151</v>
      </c>
      <c r="B51" s="168" t="s">
        <v>1331</v>
      </c>
      <c r="C51" s="101">
        <v>2</v>
      </c>
      <c r="D51" t="s">
        <v>2138</v>
      </c>
      <c r="E51" t="s">
        <v>2512</v>
      </c>
    </row>
    <row r="52" spans="1:5" x14ac:dyDescent="0.25">
      <c r="A52" t="s">
        <v>2152</v>
      </c>
      <c r="B52" s="168" t="s">
        <v>1371</v>
      </c>
      <c r="C52" s="101" t="s">
        <v>637</v>
      </c>
      <c r="D52" t="s">
        <v>2138</v>
      </c>
      <c r="E52" t="s">
        <v>2513</v>
      </c>
    </row>
  </sheetData>
  <sortState ref="A42:F43">
    <sortCondition ref="A42:A43"/>
  </sortState>
  <hyperlinks>
    <hyperlink ref="A49" r:id="rId1" display="http://flypush.imgen.bcm.tmc.edu/pscreen/crispr/info.php?CR=CR99910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B26" sqref="B26"/>
    </sheetView>
  </sheetViews>
  <sheetFormatPr defaultRowHeight="15.75" x14ac:dyDescent="0.25"/>
  <cols>
    <col min="1" max="1" width="11"/>
    <col min="2" max="2" width="12.375" customWidth="1"/>
    <col min="3" max="3" width="10.875" style="101"/>
    <col min="4" max="4" width="11"/>
    <col min="5" max="5" width="14.5" bestFit="1" customWidth="1"/>
  </cols>
  <sheetData>
    <row r="1" spans="1:5" s="101" customFormat="1" x14ac:dyDescent="0.25">
      <c r="A1" s="12" t="s">
        <v>1324</v>
      </c>
      <c r="B1" s="167" t="s">
        <v>2932</v>
      </c>
      <c r="C1" s="12" t="s">
        <v>2168</v>
      </c>
      <c r="D1" s="12" t="s">
        <v>2139</v>
      </c>
      <c r="E1" s="167" t="s">
        <v>2462</v>
      </c>
    </row>
    <row r="2" spans="1:5" x14ac:dyDescent="0.25">
      <c r="A2" t="s">
        <v>1446</v>
      </c>
      <c r="B2" s="168" t="s">
        <v>678</v>
      </c>
      <c r="C2" s="101">
        <v>3</v>
      </c>
      <c r="D2" t="s">
        <v>2157</v>
      </c>
      <c r="E2" t="s">
        <v>2520</v>
      </c>
    </row>
    <row r="3" spans="1:5" x14ac:dyDescent="0.25">
      <c r="A3" t="s">
        <v>1397</v>
      </c>
      <c r="B3" s="168" t="s">
        <v>2162</v>
      </c>
      <c r="C3" s="101">
        <v>3</v>
      </c>
      <c r="D3" t="s">
        <v>2157</v>
      </c>
      <c r="E3" t="s">
        <v>2521</v>
      </c>
    </row>
    <row r="4" spans="1:5" x14ac:dyDescent="0.25">
      <c r="A4" t="s">
        <v>1409</v>
      </c>
      <c r="B4" s="168" t="s">
        <v>2164</v>
      </c>
      <c r="C4" s="101">
        <v>3</v>
      </c>
      <c r="D4" t="s">
        <v>2157</v>
      </c>
      <c r="E4" t="s">
        <v>2522</v>
      </c>
    </row>
    <row r="5" spans="1:5" x14ac:dyDescent="0.25">
      <c r="A5" t="s">
        <v>1393</v>
      </c>
      <c r="B5" s="168" t="s">
        <v>1394</v>
      </c>
      <c r="C5" s="101">
        <v>2</v>
      </c>
      <c r="D5" t="s">
        <v>2157</v>
      </c>
      <c r="E5" t="s">
        <v>2523</v>
      </c>
    </row>
    <row r="6" spans="1:5" x14ac:dyDescent="0.25">
      <c r="A6" t="s">
        <v>1399</v>
      </c>
      <c r="B6" s="168" t="s">
        <v>2524</v>
      </c>
      <c r="C6" s="101" t="s">
        <v>637</v>
      </c>
      <c r="D6" t="s">
        <v>2157</v>
      </c>
      <c r="E6" t="s">
        <v>2525</v>
      </c>
    </row>
    <row r="7" spans="1:5" x14ac:dyDescent="0.25">
      <c r="A7" t="s">
        <v>1401</v>
      </c>
      <c r="B7" s="168" t="s">
        <v>1402</v>
      </c>
      <c r="C7" s="101">
        <v>2</v>
      </c>
      <c r="D7" t="s">
        <v>2157</v>
      </c>
      <c r="E7" t="s">
        <v>2526</v>
      </c>
    </row>
    <row r="8" spans="1:5" x14ac:dyDescent="0.25">
      <c r="A8" t="s">
        <v>1395</v>
      </c>
      <c r="B8" s="168" t="s">
        <v>1396</v>
      </c>
      <c r="C8" s="101">
        <v>2</v>
      </c>
      <c r="D8" t="s">
        <v>2157</v>
      </c>
      <c r="E8" t="s">
        <v>2527</v>
      </c>
    </row>
    <row r="9" spans="1:5" x14ac:dyDescent="0.25">
      <c r="A9" t="s">
        <v>1436</v>
      </c>
      <c r="B9" s="168" t="s">
        <v>1437</v>
      </c>
      <c r="C9" s="101" t="s">
        <v>637</v>
      </c>
      <c r="D9" t="s">
        <v>2157</v>
      </c>
      <c r="E9" t="s">
        <v>2528</v>
      </c>
    </row>
    <row r="10" spans="1:5" x14ac:dyDescent="0.25">
      <c r="A10" t="s">
        <v>1411</v>
      </c>
      <c r="B10" s="168" t="s">
        <v>1412</v>
      </c>
      <c r="C10" s="101">
        <v>2</v>
      </c>
      <c r="D10" t="s">
        <v>2157</v>
      </c>
      <c r="E10" t="s">
        <v>2529</v>
      </c>
    </row>
    <row r="11" spans="1:5" x14ac:dyDescent="0.25">
      <c r="A11" t="s">
        <v>2158</v>
      </c>
      <c r="B11" s="168" t="s">
        <v>1810</v>
      </c>
      <c r="C11" s="101">
        <v>3</v>
      </c>
      <c r="D11" t="s">
        <v>2157</v>
      </c>
      <c r="E11" t="s">
        <v>2530</v>
      </c>
    </row>
    <row r="12" spans="1:5" x14ac:dyDescent="0.25">
      <c r="A12" t="s">
        <v>1431</v>
      </c>
      <c r="B12" s="168" t="s">
        <v>1939</v>
      </c>
      <c r="C12" s="101" t="s">
        <v>637</v>
      </c>
      <c r="D12" t="s">
        <v>2157</v>
      </c>
      <c r="E12" t="s">
        <v>2531</v>
      </c>
    </row>
    <row r="13" spans="1:5" x14ac:dyDescent="0.25">
      <c r="A13" t="s">
        <v>1403</v>
      </c>
      <c r="B13" s="168" t="s">
        <v>1404</v>
      </c>
      <c r="C13" s="101">
        <v>2</v>
      </c>
      <c r="D13" t="s">
        <v>2157</v>
      </c>
      <c r="E13" t="s">
        <v>2532</v>
      </c>
    </row>
    <row r="14" spans="1:5" x14ac:dyDescent="0.25">
      <c r="A14" t="s">
        <v>1413</v>
      </c>
      <c r="B14" s="168" t="s">
        <v>1414</v>
      </c>
      <c r="C14" s="101">
        <v>2</v>
      </c>
      <c r="D14" t="s">
        <v>2157</v>
      </c>
      <c r="E14" t="s">
        <v>2533</v>
      </c>
    </row>
    <row r="15" spans="1:5" x14ac:dyDescent="0.25">
      <c r="A15" t="s">
        <v>1415</v>
      </c>
      <c r="B15" s="168" t="s">
        <v>1684</v>
      </c>
      <c r="C15" s="101">
        <v>2</v>
      </c>
      <c r="D15" t="s">
        <v>2157</v>
      </c>
      <c r="E15" t="s">
        <v>2534</v>
      </c>
    </row>
    <row r="16" spans="1:5" x14ac:dyDescent="0.25">
      <c r="A16" t="s">
        <v>1405</v>
      </c>
      <c r="B16" s="168" t="s">
        <v>2165</v>
      </c>
      <c r="C16" s="101">
        <v>2</v>
      </c>
      <c r="D16" t="s">
        <v>2157</v>
      </c>
      <c r="E16" t="s">
        <v>2535</v>
      </c>
    </row>
    <row r="17" spans="1:5" x14ac:dyDescent="0.25">
      <c r="A17" t="s">
        <v>1429</v>
      </c>
      <c r="B17" s="168" t="s">
        <v>1430</v>
      </c>
      <c r="C17" s="101" t="s">
        <v>637</v>
      </c>
      <c r="D17" t="s">
        <v>2157</v>
      </c>
      <c r="E17" t="s">
        <v>2536</v>
      </c>
    </row>
    <row r="18" spans="1:5" x14ac:dyDescent="0.25">
      <c r="A18" t="s">
        <v>2160</v>
      </c>
      <c r="B18" s="168" t="s">
        <v>1419</v>
      </c>
      <c r="C18" s="101">
        <v>2</v>
      </c>
      <c r="D18" t="s">
        <v>2157</v>
      </c>
      <c r="E18" t="s">
        <v>2537</v>
      </c>
    </row>
    <row r="19" spans="1:5" x14ac:dyDescent="0.25">
      <c r="A19" t="s">
        <v>1427</v>
      </c>
      <c r="B19" s="168" t="s">
        <v>2538</v>
      </c>
      <c r="C19" s="101">
        <v>2</v>
      </c>
      <c r="D19" t="s">
        <v>2157</v>
      </c>
      <c r="E19" t="s">
        <v>2539</v>
      </c>
    </row>
    <row r="20" spans="1:5" x14ac:dyDescent="0.25">
      <c r="A20" t="s">
        <v>1421</v>
      </c>
      <c r="B20" s="168" t="s">
        <v>1422</v>
      </c>
      <c r="C20" s="101" t="s">
        <v>637</v>
      </c>
      <c r="D20" t="s">
        <v>2157</v>
      </c>
      <c r="E20" t="s">
        <v>2540</v>
      </c>
    </row>
    <row r="21" spans="1:5" x14ac:dyDescent="0.25">
      <c r="A21" t="s">
        <v>2159</v>
      </c>
      <c r="B21" s="168" t="s">
        <v>1410</v>
      </c>
      <c r="C21" s="101">
        <v>2</v>
      </c>
      <c r="D21" t="s">
        <v>2157</v>
      </c>
      <c r="E21" t="s">
        <v>2541</v>
      </c>
    </row>
    <row r="22" spans="1:5" x14ac:dyDescent="0.25">
      <c r="A22" t="s">
        <v>1432</v>
      </c>
      <c r="B22" s="168" t="s">
        <v>1433</v>
      </c>
      <c r="C22" s="101">
        <v>3</v>
      </c>
      <c r="D22" t="s">
        <v>2157</v>
      </c>
      <c r="E22" t="s">
        <v>2542</v>
      </c>
    </row>
    <row r="23" spans="1:5" x14ac:dyDescent="0.25">
      <c r="A23" t="s">
        <v>1425</v>
      </c>
      <c r="B23" s="168" t="s">
        <v>1426</v>
      </c>
      <c r="C23" s="101" t="s">
        <v>637</v>
      </c>
      <c r="D23" t="s">
        <v>2157</v>
      </c>
      <c r="E23" t="s">
        <v>2543</v>
      </c>
    </row>
    <row r="24" spans="1:5" x14ac:dyDescent="0.25">
      <c r="A24" t="s">
        <v>2161</v>
      </c>
      <c r="B24" s="168" t="s">
        <v>2544</v>
      </c>
      <c r="C24" s="101">
        <v>2</v>
      </c>
      <c r="D24" t="s">
        <v>2157</v>
      </c>
      <c r="E24" t="s">
        <v>2545</v>
      </c>
    </row>
    <row r="25" spans="1:5" x14ac:dyDescent="0.25">
      <c r="A25" t="s">
        <v>2163</v>
      </c>
      <c r="B25" s="168" t="s">
        <v>1408</v>
      </c>
      <c r="C25" s="101">
        <v>2</v>
      </c>
      <c r="D25" t="s">
        <v>2157</v>
      </c>
      <c r="E25" t="s">
        <v>2546</v>
      </c>
    </row>
    <row r="26" spans="1:5" x14ac:dyDescent="0.25">
      <c r="A26" t="s">
        <v>1423</v>
      </c>
      <c r="B26" s="168" t="s">
        <v>1424</v>
      </c>
      <c r="C26" s="101">
        <v>2</v>
      </c>
      <c r="D26" t="s">
        <v>2157</v>
      </c>
      <c r="E26" t="s">
        <v>2547</v>
      </c>
    </row>
    <row r="27" spans="1:5" x14ac:dyDescent="0.25">
      <c r="A27" t="s">
        <v>1428</v>
      </c>
      <c r="B27" s="168" t="s">
        <v>1946</v>
      </c>
      <c r="C27" s="101" t="s">
        <v>637</v>
      </c>
      <c r="D27" t="s">
        <v>2157</v>
      </c>
      <c r="E27" t="s">
        <v>2548</v>
      </c>
    </row>
    <row r="28" spans="1:5" x14ac:dyDescent="0.25">
      <c r="A28" t="s">
        <v>1440</v>
      </c>
      <c r="B28" s="168" t="s">
        <v>2166</v>
      </c>
      <c r="C28" s="101">
        <v>3</v>
      </c>
      <c r="D28" t="s">
        <v>2157</v>
      </c>
      <c r="E28" t="s">
        <v>2549</v>
      </c>
    </row>
    <row r="29" spans="1:5" x14ac:dyDescent="0.25">
      <c r="A29" t="s">
        <v>1441</v>
      </c>
      <c r="B29" s="168" t="s">
        <v>1442</v>
      </c>
      <c r="C29" s="101">
        <v>3</v>
      </c>
      <c r="D29" t="s">
        <v>2157</v>
      </c>
      <c r="E29" t="s">
        <v>2550</v>
      </c>
    </row>
    <row r="30" spans="1:5" x14ac:dyDescent="0.25">
      <c r="A30" t="s">
        <v>1443</v>
      </c>
      <c r="B30" s="168" t="s">
        <v>1444</v>
      </c>
      <c r="C30" s="101">
        <v>3</v>
      </c>
      <c r="D30" t="s">
        <v>2157</v>
      </c>
      <c r="E30" t="s">
        <v>2551</v>
      </c>
    </row>
    <row r="31" spans="1:5" x14ac:dyDescent="0.25">
      <c r="A31" t="s">
        <v>1445</v>
      </c>
      <c r="B31" s="168" t="s">
        <v>2552</v>
      </c>
      <c r="C31" s="101">
        <v>3</v>
      </c>
      <c r="D31" t="s">
        <v>2157</v>
      </c>
      <c r="E31" t="s">
        <v>2553</v>
      </c>
    </row>
  </sheetData>
  <sortState ref="A2:D34">
    <sortCondition ref="A2:A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6"/>
  <sheetViews>
    <sheetView topLeftCell="A367" workbookViewId="0">
      <selection activeCell="G5" sqref="G5"/>
    </sheetView>
  </sheetViews>
  <sheetFormatPr defaultRowHeight="15.75" x14ac:dyDescent="0.25"/>
  <cols>
    <col min="1" max="1" width="11"/>
    <col min="2" max="2" width="13.75" customWidth="1"/>
    <col min="3" max="3" width="10.875" style="101"/>
    <col min="4" max="4" width="11"/>
    <col min="5" max="5" width="14.5" bestFit="1" customWidth="1"/>
    <col min="6" max="9" width="16.25" style="88" customWidth="1"/>
    <col min="10" max="11" width="9" style="88"/>
  </cols>
  <sheetData>
    <row r="1" spans="1:11" s="101" customFormat="1" x14ac:dyDescent="0.25">
      <c r="A1" s="12" t="s">
        <v>1324</v>
      </c>
      <c r="B1" s="167" t="s">
        <v>2932</v>
      </c>
      <c r="C1" s="12" t="s">
        <v>2168</v>
      </c>
      <c r="D1" s="12" t="s">
        <v>2139</v>
      </c>
      <c r="E1" s="167" t="s">
        <v>2462</v>
      </c>
      <c r="F1" s="94"/>
      <c r="G1" s="93"/>
      <c r="H1" s="93"/>
      <c r="I1" s="17"/>
      <c r="J1" s="91"/>
      <c r="K1" s="91"/>
    </row>
    <row r="2" spans="1:11" x14ac:dyDescent="0.25">
      <c r="A2" t="s">
        <v>1929</v>
      </c>
      <c r="B2" s="168" t="s">
        <v>1390</v>
      </c>
      <c r="C2" s="101" t="s">
        <v>637</v>
      </c>
      <c r="D2" t="s">
        <v>2177</v>
      </c>
      <c r="E2" t="s">
        <v>2554</v>
      </c>
      <c r="F2" s="90"/>
      <c r="G2" s="91"/>
      <c r="H2" s="17"/>
      <c r="I2" s="17"/>
    </row>
    <row r="3" spans="1:11" x14ac:dyDescent="0.25">
      <c r="A3" t="s">
        <v>1793</v>
      </c>
      <c r="B3" s="168" t="s">
        <v>1279</v>
      </c>
      <c r="C3" s="101">
        <v>3</v>
      </c>
      <c r="D3" t="s">
        <v>2177</v>
      </c>
      <c r="E3" t="s">
        <v>2555</v>
      </c>
      <c r="F3" s="90"/>
      <c r="G3" s="91"/>
      <c r="H3" s="17"/>
      <c r="I3" s="17"/>
    </row>
    <row r="4" spans="1:11" x14ac:dyDescent="0.25">
      <c r="A4" t="s">
        <v>1679</v>
      </c>
      <c r="B4" s="168" t="s">
        <v>1680</v>
      </c>
      <c r="C4" s="101">
        <v>2</v>
      </c>
      <c r="D4" t="s">
        <v>2177</v>
      </c>
      <c r="E4" t="s">
        <v>2556</v>
      </c>
      <c r="F4" s="18"/>
      <c r="G4" s="17"/>
      <c r="H4" s="17"/>
      <c r="I4" s="17"/>
    </row>
    <row r="5" spans="1:11" x14ac:dyDescent="0.25">
      <c r="A5" t="s">
        <v>1794</v>
      </c>
      <c r="B5" s="168" t="s">
        <v>1442</v>
      </c>
      <c r="C5" s="101">
        <v>3</v>
      </c>
      <c r="D5" t="s">
        <v>2177</v>
      </c>
      <c r="E5" t="s">
        <v>2550</v>
      </c>
      <c r="F5" s="90"/>
      <c r="G5" s="91"/>
      <c r="H5" s="17"/>
      <c r="I5" s="17"/>
    </row>
    <row r="6" spans="1:11" x14ac:dyDescent="0.25">
      <c r="A6" t="s">
        <v>1696</v>
      </c>
      <c r="B6" s="168" t="s">
        <v>2557</v>
      </c>
      <c r="C6" s="101">
        <v>2</v>
      </c>
      <c r="D6" t="s">
        <v>2177</v>
      </c>
      <c r="E6" t="s">
        <v>2558</v>
      </c>
      <c r="F6" s="90"/>
      <c r="G6" s="91"/>
      <c r="H6" s="17"/>
      <c r="I6" s="17"/>
    </row>
    <row r="7" spans="1:11" x14ac:dyDescent="0.25">
      <c r="A7" t="s">
        <v>1681</v>
      </c>
      <c r="B7" s="168" t="s">
        <v>1682</v>
      </c>
      <c r="C7" s="101">
        <v>2</v>
      </c>
      <c r="D7" t="s">
        <v>2177</v>
      </c>
      <c r="E7" t="s">
        <v>2559</v>
      </c>
      <c r="F7" s="18"/>
      <c r="G7" s="17"/>
      <c r="H7" s="17"/>
      <c r="I7" s="17"/>
    </row>
    <row r="8" spans="1:11" x14ac:dyDescent="0.25">
      <c r="A8" t="s">
        <v>1683</v>
      </c>
      <c r="B8" s="168" t="s">
        <v>1684</v>
      </c>
      <c r="C8" s="101">
        <v>2</v>
      </c>
      <c r="D8" t="s">
        <v>2177</v>
      </c>
      <c r="E8" t="s">
        <v>2534</v>
      </c>
      <c r="F8" s="18"/>
      <c r="G8" s="17"/>
      <c r="H8" s="17"/>
      <c r="I8" s="17"/>
    </row>
    <row r="9" spans="1:11" x14ac:dyDescent="0.25">
      <c r="A9" t="s">
        <v>1272</v>
      </c>
      <c r="B9" s="168" t="s">
        <v>1273</v>
      </c>
      <c r="C9" s="101">
        <v>2</v>
      </c>
      <c r="D9" t="s">
        <v>2177</v>
      </c>
      <c r="E9" t="s">
        <v>2560</v>
      </c>
      <c r="F9" s="90"/>
      <c r="G9" s="91"/>
      <c r="H9" s="17"/>
      <c r="I9" s="17"/>
    </row>
    <row r="10" spans="1:11" x14ac:dyDescent="0.25">
      <c r="A10" t="s">
        <v>1935</v>
      </c>
      <c r="B10" s="168" t="s">
        <v>1936</v>
      </c>
      <c r="C10" s="101" t="s">
        <v>637</v>
      </c>
      <c r="D10" t="s">
        <v>2177</v>
      </c>
      <c r="E10" t="s">
        <v>2561</v>
      </c>
      <c r="F10" s="90"/>
      <c r="G10" s="91"/>
      <c r="H10" s="17"/>
      <c r="I10" s="17"/>
    </row>
    <row r="11" spans="1:11" x14ac:dyDescent="0.25">
      <c r="A11" t="s">
        <v>1795</v>
      </c>
      <c r="B11" s="168" t="s">
        <v>1435</v>
      </c>
      <c r="C11" s="101">
        <v>3</v>
      </c>
      <c r="D11" t="s">
        <v>2177</v>
      </c>
      <c r="E11" t="s">
        <v>2562</v>
      </c>
      <c r="F11" s="90"/>
      <c r="G11" s="95"/>
      <c r="H11" s="89"/>
      <c r="I11" s="89"/>
    </row>
    <row r="12" spans="1:11" x14ac:dyDescent="0.25">
      <c r="A12" t="s">
        <v>1690</v>
      </c>
      <c r="B12" s="168" t="s">
        <v>1691</v>
      </c>
      <c r="C12" s="101">
        <v>2</v>
      </c>
      <c r="D12" t="s">
        <v>2177</v>
      </c>
      <c r="E12" t="s">
        <v>2563</v>
      </c>
      <c r="F12" s="90"/>
      <c r="G12" s="91"/>
      <c r="H12" s="17"/>
      <c r="I12" s="17"/>
    </row>
    <row r="13" spans="1:11" x14ac:dyDescent="0.25">
      <c r="A13" t="s">
        <v>1930</v>
      </c>
      <c r="B13" s="168" t="s">
        <v>2564</v>
      </c>
      <c r="C13" s="101" t="s">
        <v>637</v>
      </c>
      <c r="D13" t="s">
        <v>2177</v>
      </c>
      <c r="E13" t="s">
        <v>2565</v>
      </c>
      <c r="F13" s="90"/>
      <c r="G13" s="91"/>
      <c r="H13" s="17"/>
      <c r="I13" s="17"/>
    </row>
    <row r="14" spans="1:11" x14ac:dyDescent="0.25">
      <c r="A14" t="s">
        <v>1940</v>
      </c>
      <c r="B14" s="168" t="s">
        <v>1426</v>
      </c>
      <c r="C14" s="101" t="s">
        <v>637</v>
      </c>
      <c r="D14" t="s">
        <v>2177</v>
      </c>
      <c r="E14" t="s">
        <v>2543</v>
      </c>
      <c r="F14" s="18"/>
      <c r="G14" s="17"/>
      <c r="H14" s="17"/>
      <c r="I14" s="17"/>
    </row>
    <row r="15" spans="1:11" x14ac:dyDescent="0.25">
      <c r="A15" t="s">
        <v>1796</v>
      </c>
      <c r="B15" s="168" t="s">
        <v>1797</v>
      </c>
      <c r="C15" s="101">
        <v>3</v>
      </c>
      <c r="D15" t="s">
        <v>2177</v>
      </c>
      <c r="E15" t="s">
        <v>2566</v>
      </c>
      <c r="F15" s="90"/>
      <c r="G15" s="95"/>
      <c r="H15" s="89"/>
      <c r="I15" s="89"/>
    </row>
    <row r="16" spans="1:11" x14ac:dyDescent="0.25">
      <c r="A16" t="s">
        <v>1275</v>
      </c>
      <c r="B16" s="168" t="s">
        <v>1276</v>
      </c>
      <c r="C16" s="101">
        <v>3</v>
      </c>
      <c r="D16" t="s">
        <v>2177</v>
      </c>
      <c r="E16" t="s">
        <v>2567</v>
      </c>
      <c r="F16" s="90"/>
      <c r="G16" s="91"/>
      <c r="H16" s="17"/>
      <c r="I16" s="17"/>
    </row>
    <row r="17" spans="1:9" x14ac:dyDescent="0.25">
      <c r="A17" t="s">
        <v>1934</v>
      </c>
      <c r="B17" s="168" t="s">
        <v>1398</v>
      </c>
      <c r="C17" s="101" t="s">
        <v>637</v>
      </c>
      <c r="D17" t="s">
        <v>2177</v>
      </c>
      <c r="E17" t="s">
        <v>2568</v>
      </c>
      <c r="F17" s="90"/>
      <c r="G17" s="91"/>
      <c r="H17" s="17"/>
      <c r="I17" s="17"/>
    </row>
    <row r="18" spans="1:9" x14ac:dyDescent="0.25">
      <c r="A18" t="s">
        <v>1685</v>
      </c>
      <c r="B18" s="168" t="s">
        <v>1686</v>
      </c>
      <c r="C18" s="101">
        <v>2</v>
      </c>
      <c r="D18" t="s">
        <v>2177</v>
      </c>
      <c r="E18" t="s">
        <v>2569</v>
      </c>
      <c r="F18" s="18"/>
      <c r="G18" s="17"/>
      <c r="H18" s="17"/>
      <c r="I18" s="17"/>
    </row>
    <row r="19" spans="1:9" x14ac:dyDescent="0.25">
      <c r="A19" t="s">
        <v>1931</v>
      </c>
      <c r="B19" s="168" t="s">
        <v>1373</v>
      </c>
      <c r="C19" s="101" t="s">
        <v>637</v>
      </c>
      <c r="D19" t="s">
        <v>2177</v>
      </c>
      <c r="E19" t="s">
        <v>2497</v>
      </c>
      <c r="F19" s="90"/>
      <c r="G19" s="91"/>
      <c r="H19" s="16"/>
      <c r="I19" s="17"/>
    </row>
    <row r="20" spans="1:9" x14ac:dyDescent="0.25">
      <c r="A20" t="s">
        <v>1692</v>
      </c>
      <c r="B20" s="168" t="s">
        <v>1385</v>
      </c>
      <c r="C20" s="101">
        <v>2</v>
      </c>
      <c r="D20" t="s">
        <v>2177</v>
      </c>
      <c r="E20" t="s">
        <v>2570</v>
      </c>
      <c r="F20" s="90"/>
      <c r="G20" s="91"/>
      <c r="H20" s="17"/>
      <c r="I20" s="17"/>
    </row>
    <row r="21" spans="1:9" x14ac:dyDescent="0.25">
      <c r="A21" t="s">
        <v>1687</v>
      </c>
      <c r="B21" s="168" t="s">
        <v>1680</v>
      </c>
      <c r="C21" s="101">
        <v>2</v>
      </c>
      <c r="D21" t="s">
        <v>2177</v>
      </c>
      <c r="E21" t="s">
        <v>2556</v>
      </c>
      <c r="F21" s="18"/>
      <c r="G21" s="17"/>
      <c r="H21" s="17"/>
      <c r="I21" s="17"/>
    </row>
    <row r="22" spans="1:9" x14ac:dyDescent="0.25">
      <c r="A22" t="s">
        <v>1688</v>
      </c>
      <c r="B22" s="168" t="s">
        <v>1689</v>
      </c>
      <c r="C22" s="101">
        <v>2</v>
      </c>
      <c r="D22" t="s">
        <v>2177</v>
      </c>
      <c r="E22" t="s">
        <v>2571</v>
      </c>
      <c r="F22" s="90"/>
      <c r="G22" s="91"/>
      <c r="H22" s="17"/>
      <c r="I22" s="17"/>
    </row>
    <row r="23" spans="1:9" x14ac:dyDescent="0.25">
      <c r="A23" t="s">
        <v>1932</v>
      </c>
      <c r="B23" s="168" t="s">
        <v>1933</v>
      </c>
      <c r="C23" s="101" t="s">
        <v>637</v>
      </c>
      <c r="D23" t="s">
        <v>2177</v>
      </c>
      <c r="E23" t="s">
        <v>2572</v>
      </c>
      <c r="F23" s="90"/>
      <c r="G23" s="91"/>
      <c r="H23" s="17"/>
      <c r="I23" s="17"/>
    </row>
    <row r="24" spans="1:9" x14ac:dyDescent="0.25">
      <c r="A24" t="s">
        <v>1798</v>
      </c>
      <c r="B24" s="168" t="s">
        <v>2573</v>
      </c>
      <c r="C24" s="101">
        <v>3</v>
      </c>
      <c r="D24" t="s">
        <v>2177</v>
      </c>
      <c r="E24" t="s">
        <v>2574</v>
      </c>
      <c r="F24" s="90"/>
      <c r="G24" s="95"/>
      <c r="H24" s="89"/>
      <c r="I24" s="89"/>
    </row>
    <row r="25" spans="1:9" x14ac:dyDescent="0.25">
      <c r="A25" t="s">
        <v>1937</v>
      </c>
      <c r="B25" s="168" t="s">
        <v>1422</v>
      </c>
      <c r="C25" s="101" t="s">
        <v>637</v>
      </c>
      <c r="D25" t="s">
        <v>2177</v>
      </c>
      <c r="E25" t="s">
        <v>2540</v>
      </c>
      <c r="F25" s="90"/>
      <c r="G25" s="91"/>
      <c r="H25" s="17"/>
      <c r="I25" s="17"/>
    </row>
    <row r="26" spans="1:9" x14ac:dyDescent="0.25">
      <c r="A26" t="s">
        <v>1938</v>
      </c>
      <c r="B26" s="168" t="s">
        <v>1939</v>
      </c>
      <c r="C26" s="101" t="s">
        <v>637</v>
      </c>
      <c r="D26" t="s">
        <v>2177</v>
      </c>
      <c r="E26" t="s">
        <v>2531</v>
      </c>
      <c r="F26" s="18"/>
      <c r="G26" s="17"/>
      <c r="H26" s="17"/>
      <c r="I26" s="17"/>
    </row>
    <row r="27" spans="1:9" x14ac:dyDescent="0.25">
      <c r="A27" t="s">
        <v>1693</v>
      </c>
      <c r="B27" s="168" t="s">
        <v>1694</v>
      </c>
      <c r="C27" s="101">
        <v>2</v>
      </c>
      <c r="D27" t="s">
        <v>2177</v>
      </c>
      <c r="E27" t="s">
        <v>2575</v>
      </c>
      <c r="F27" s="90"/>
      <c r="G27" s="91"/>
      <c r="H27" s="17"/>
      <c r="I27" s="17"/>
    </row>
    <row r="28" spans="1:9" x14ac:dyDescent="0.25">
      <c r="A28" t="s">
        <v>1695</v>
      </c>
      <c r="B28" s="168" t="s">
        <v>1406</v>
      </c>
      <c r="C28" s="101">
        <v>2</v>
      </c>
      <c r="D28" t="s">
        <v>2177</v>
      </c>
      <c r="E28" t="s">
        <v>2576</v>
      </c>
      <c r="F28" s="90"/>
      <c r="G28" s="91"/>
      <c r="H28" s="16"/>
      <c r="I28" s="17"/>
    </row>
    <row r="29" spans="1:9" x14ac:dyDescent="0.25">
      <c r="A29" t="s">
        <v>1278</v>
      </c>
      <c r="B29" s="168" t="s">
        <v>1279</v>
      </c>
      <c r="C29" s="101">
        <v>3</v>
      </c>
      <c r="D29" t="s">
        <v>2177</v>
      </c>
      <c r="E29" t="s">
        <v>2555</v>
      </c>
      <c r="F29" s="90"/>
      <c r="G29" s="95"/>
      <c r="H29" s="89"/>
      <c r="I29" s="89"/>
    </row>
    <row r="30" spans="1:9" x14ac:dyDescent="0.25">
      <c r="A30" t="s">
        <v>1941</v>
      </c>
      <c r="B30" s="168" t="s">
        <v>1942</v>
      </c>
      <c r="C30" s="101" t="s">
        <v>637</v>
      </c>
      <c r="D30" t="s">
        <v>2177</v>
      </c>
      <c r="E30" t="s">
        <v>2577</v>
      </c>
      <c r="F30" s="90"/>
      <c r="G30" s="91"/>
      <c r="H30" s="17"/>
      <c r="I30" s="17"/>
    </row>
    <row r="31" spans="1:9" x14ac:dyDescent="0.25">
      <c r="A31" t="s">
        <v>1801</v>
      </c>
      <c r="B31" s="168" t="s">
        <v>1439</v>
      </c>
      <c r="C31" s="101">
        <v>3</v>
      </c>
      <c r="D31" t="s">
        <v>2178</v>
      </c>
      <c r="E31" t="s">
        <v>2578</v>
      </c>
      <c r="F31" s="90"/>
      <c r="G31" s="91"/>
      <c r="H31" s="17"/>
      <c r="I31" s="17"/>
    </row>
    <row r="32" spans="1:9" x14ac:dyDescent="0.25">
      <c r="A32" t="s">
        <v>1802</v>
      </c>
      <c r="B32" s="168" t="s">
        <v>1803</v>
      </c>
      <c r="C32" s="101">
        <v>3</v>
      </c>
      <c r="D32" t="s">
        <v>2178</v>
      </c>
      <c r="E32" t="s">
        <v>2579</v>
      </c>
      <c r="F32" s="90"/>
      <c r="G32" s="91"/>
      <c r="H32" s="17"/>
      <c r="I32" s="17"/>
    </row>
    <row r="33" spans="1:9" x14ac:dyDescent="0.25">
      <c r="A33" t="s">
        <v>1799</v>
      </c>
      <c r="B33" s="168" t="s">
        <v>1800</v>
      </c>
      <c r="C33" s="101">
        <v>3</v>
      </c>
      <c r="D33" t="s">
        <v>2178</v>
      </c>
      <c r="E33" t="s">
        <v>2580</v>
      </c>
      <c r="F33" s="90"/>
      <c r="G33" s="91"/>
      <c r="H33" s="17"/>
      <c r="I33" s="17"/>
    </row>
    <row r="34" spans="1:9" x14ac:dyDescent="0.25">
      <c r="A34" t="s">
        <v>1697</v>
      </c>
      <c r="B34" s="168" t="s">
        <v>1414</v>
      </c>
      <c r="C34" s="101">
        <v>2</v>
      </c>
      <c r="D34" t="s">
        <v>2178</v>
      </c>
      <c r="E34" t="s">
        <v>2533</v>
      </c>
      <c r="F34" s="90"/>
      <c r="G34" s="91"/>
      <c r="H34" s="17"/>
      <c r="I34" s="17"/>
    </row>
    <row r="35" spans="1:9" x14ac:dyDescent="0.25">
      <c r="A35" t="s">
        <v>1281</v>
      </c>
      <c r="B35" s="168" t="s">
        <v>1282</v>
      </c>
      <c r="C35" s="101">
        <v>2</v>
      </c>
      <c r="D35" t="s">
        <v>2178</v>
      </c>
      <c r="E35" t="s">
        <v>2473</v>
      </c>
      <c r="F35" s="90"/>
      <c r="G35" s="91"/>
      <c r="H35" s="17"/>
      <c r="I35" s="17"/>
    </row>
    <row r="36" spans="1:9" x14ac:dyDescent="0.25">
      <c r="A36" t="s">
        <v>1284</v>
      </c>
      <c r="B36" s="168" t="s">
        <v>1285</v>
      </c>
      <c r="C36" s="101">
        <v>2</v>
      </c>
      <c r="D36" t="s">
        <v>2178</v>
      </c>
      <c r="E36" t="s">
        <v>2581</v>
      </c>
      <c r="F36" s="90"/>
      <c r="G36" s="91"/>
      <c r="H36" s="16"/>
      <c r="I36" s="17"/>
    </row>
    <row r="37" spans="1:9" x14ac:dyDescent="0.25">
      <c r="A37" t="s">
        <v>1945</v>
      </c>
      <c r="B37" s="168" t="s">
        <v>1946</v>
      </c>
      <c r="C37" s="101" t="s">
        <v>637</v>
      </c>
      <c r="D37" t="s">
        <v>2178</v>
      </c>
      <c r="E37" t="s">
        <v>2548</v>
      </c>
      <c r="F37" s="90"/>
      <c r="G37" s="91"/>
      <c r="H37" s="17"/>
      <c r="I37" s="17"/>
    </row>
    <row r="38" spans="1:9" x14ac:dyDescent="0.25">
      <c r="A38" t="s">
        <v>1698</v>
      </c>
      <c r="B38" s="168" t="s">
        <v>2487</v>
      </c>
      <c r="C38" s="101">
        <v>2</v>
      </c>
      <c r="D38" t="s">
        <v>2178</v>
      </c>
      <c r="E38" t="s">
        <v>2488</v>
      </c>
      <c r="F38" s="90"/>
      <c r="G38" s="91"/>
      <c r="H38" s="17"/>
      <c r="I38" s="17"/>
    </row>
    <row r="39" spans="1:9" x14ac:dyDescent="0.25">
      <c r="A39" t="s">
        <v>1699</v>
      </c>
      <c r="B39" s="168" t="s">
        <v>1424</v>
      </c>
      <c r="C39" s="101">
        <v>2</v>
      </c>
      <c r="D39" t="s">
        <v>2178</v>
      </c>
      <c r="E39" t="s">
        <v>2547</v>
      </c>
      <c r="F39" s="90"/>
      <c r="G39" s="91"/>
      <c r="H39" s="17"/>
      <c r="I39" s="17"/>
    </row>
    <row r="40" spans="1:9" x14ac:dyDescent="0.25">
      <c r="A40" t="s">
        <v>1943</v>
      </c>
      <c r="B40" s="168" t="s">
        <v>1944</v>
      </c>
      <c r="C40" s="101" t="s">
        <v>637</v>
      </c>
      <c r="D40" t="s">
        <v>2178</v>
      </c>
      <c r="E40" t="s">
        <v>2582</v>
      </c>
      <c r="F40" s="90"/>
      <c r="G40" s="91"/>
      <c r="H40" s="17"/>
      <c r="I40" s="17"/>
    </row>
    <row r="41" spans="1:9" x14ac:dyDescent="0.25">
      <c r="A41" t="s">
        <v>1287</v>
      </c>
      <c r="B41" s="168" t="s">
        <v>1288</v>
      </c>
      <c r="C41" s="101">
        <v>3</v>
      </c>
      <c r="D41" t="s">
        <v>2178</v>
      </c>
      <c r="E41" t="s">
        <v>2583</v>
      </c>
      <c r="F41" s="90"/>
      <c r="G41" s="91"/>
      <c r="H41" s="17"/>
      <c r="I41" s="17"/>
    </row>
    <row r="42" spans="1:9" x14ac:dyDescent="0.25">
      <c r="A42" t="s">
        <v>1947</v>
      </c>
      <c r="B42" s="168" t="s">
        <v>1948</v>
      </c>
      <c r="C42" s="101" t="s">
        <v>637</v>
      </c>
      <c r="D42" t="s">
        <v>2178</v>
      </c>
      <c r="E42" t="s">
        <v>2584</v>
      </c>
      <c r="F42" s="90"/>
      <c r="G42" s="91"/>
      <c r="H42" s="17"/>
      <c r="I42" s="17"/>
    </row>
    <row r="43" spans="1:9" x14ac:dyDescent="0.25">
      <c r="A43" t="s">
        <v>1949</v>
      </c>
      <c r="B43" s="168" t="s">
        <v>1950</v>
      </c>
      <c r="C43" s="101" t="s">
        <v>637</v>
      </c>
      <c r="D43" t="s">
        <v>2178</v>
      </c>
      <c r="E43" t="s">
        <v>2585</v>
      </c>
      <c r="F43" s="90"/>
      <c r="G43" s="91"/>
      <c r="H43" s="17"/>
      <c r="I43" s="17"/>
    </row>
    <row r="44" spans="1:9" x14ac:dyDescent="0.25">
      <c r="A44" t="s">
        <v>1703</v>
      </c>
      <c r="B44" s="168" t="s">
        <v>2586</v>
      </c>
      <c r="C44" s="101">
        <v>2</v>
      </c>
      <c r="D44" t="s">
        <v>2178</v>
      </c>
      <c r="E44" t="s">
        <v>2587</v>
      </c>
      <c r="F44" s="90"/>
      <c r="G44" s="91"/>
      <c r="H44" s="17"/>
      <c r="I44" s="17"/>
    </row>
    <row r="45" spans="1:9" x14ac:dyDescent="0.25">
      <c r="A45" t="s">
        <v>1951</v>
      </c>
      <c r="B45" s="168" t="s">
        <v>1430</v>
      </c>
      <c r="C45" s="101" t="s">
        <v>637</v>
      </c>
      <c r="D45" t="s">
        <v>2178</v>
      </c>
      <c r="E45" t="s">
        <v>2536</v>
      </c>
      <c r="F45" s="90"/>
      <c r="G45" s="91"/>
      <c r="H45" s="17"/>
      <c r="I45" s="17"/>
    </row>
    <row r="46" spans="1:9" x14ac:dyDescent="0.25">
      <c r="A46" t="s">
        <v>1700</v>
      </c>
      <c r="B46" s="168" t="s">
        <v>1417</v>
      </c>
      <c r="C46" s="101">
        <v>2</v>
      </c>
      <c r="D46" t="s">
        <v>2178</v>
      </c>
      <c r="E46" t="s">
        <v>2588</v>
      </c>
      <c r="F46" s="90"/>
      <c r="G46" s="91"/>
      <c r="H46" s="17"/>
      <c r="I46" s="17"/>
    </row>
    <row r="47" spans="1:9" x14ac:dyDescent="0.25">
      <c r="A47" t="s">
        <v>1701</v>
      </c>
      <c r="B47" s="168" t="s">
        <v>1702</v>
      </c>
      <c r="C47" s="101">
        <v>2</v>
      </c>
      <c r="D47" t="s">
        <v>2178</v>
      </c>
      <c r="E47" t="s">
        <v>2589</v>
      </c>
      <c r="F47" s="90"/>
      <c r="G47" s="91"/>
      <c r="H47" s="16"/>
      <c r="I47" s="17"/>
    </row>
    <row r="48" spans="1:9" x14ac:dyDescent="0.25">
      <c r="A48" t="s">
        <v>1843</v>
      </c>
      <c r="B48" s="168" t="s">
        <v>1844</v>
      </c>
      <c r="C48" s="101">
        <v>4</v>
      </c>
      <c r="D48" t="s">
        <v>2178</v>
      </c>
      <c r="E48" t="s">
        <v>2590</v>
      </c>
      <c r="F48" s="18"/>
      <c r="G48" s="17"/>
      <c r="H48" s="17"/>
      <c r="I48" s="17"/>
    </row>
    <row r="49" spans="1:9" x14ac:dyDescent="0.25">
      <c r="A49" t="s">
        <v>1704</v>
      </c>
      <c r="B49" s="168" t="s">
        <v>1705</v>
      </c>
      <c r="C49" s="101">
        <v>2</v>
      </c>
      <c r="D49" t="s">
        <v>2178</v>
      </c>
      <c r="E49" t="s">
        <v>2591</v>
      </c>
      <c r="F49" s="90"/>
      <c r="G49" s="91"/>
      <c r="H49" s="17"/>
      <c r="I49" s="17"/>
    </row>
    <row r="50" spans="1:9" x14ac:dyDescent="0.25">
      <c r="A50" t="s">
        <v>1706</v>
      </c>
      <c r="B50" s="168" t="s">
        <v>1707</v>
      </c>
      <c r="C50" s="101">
        <v>2</v>
      </c>
      <c r="D50" t="s">
        <v>2178</v>
      </c>
      <c r="E50" t="s">
        <v>2592</v>
      </c>
      <c r="F50" s="90"/>
      <c r="G50" s="91"/>
      <c r="H50" s="17"/>
      <c r="I50" s="17"/>
    </row>
    <row r="51" spans="1:9" x14ac:dyDescent="0.25">
      <c r="A51" t="s">
        <v>1804</v>
      </c>
      <c r="B51" s="168" t="s">
        <v>1805</v>
      </c>
      <c r="C51" s="101">
        <v>3</v>
      </c>
      <c r="D51" t="s">
        <v>2178</v>
      </c>
      <c r="E51" t="s">
        <v>2593</v>
      </c>
      <c r="F51" s="90"/>
      <c r="G51" s="91"/>
      <c r="H51" s="17"/>
      <c r="I51" s="17"/>
    </row>
    <row r="52" spans="1:9" x14ac:dyDescent="0.25">
      <c r="A52" t="s">
        <v>1708</v>
      </c>
      <c r="B52" s="168" t="s">
        <v>1709</v>
      </c>
      <c r="C52" s="101">
        <v>2</v>
      </c>
      <c r="D52" t="s">
        <v>2178</v>
      </c>
      <c r="E52" t="s">
        <v>2594</v>
      </c>
      <c r="F52" s="90"/>
      <c r="G52" s="91"/>
      <c r="H52" s="17"/>
      <c r="I52" s="17"/>
    </row>
    <row r="53" spans="1:9" x14ac:dyDescent="0.25">
      <c r="A53" t="s">
        <v>1806</v>
      </c>
      <c r="B53" s="168" t="s">
        <v>1807</v>
      </c>
      <c r="C53" s="101">
        <v>3</v>
      </c>
      <c r="D53" t="s">
        <v>2179</v>
      </c>
      <c r="E53" t="s">
        <v>2595</v>
      </c>
      <c r="F53" s="90"/>
      <c r="G53" s="91"/>
      <c r="H53" s="17"/>
      <c r="I53" s="17"/>
    </row>
    <row r="54" spans="1:9" x14ac:dyDescent="0.25">
      <c r="A54" t="s">
        <v>1808</v>
      </c>
      <c r="B54" s="168" t="s">
        <v>2596</v>
      </c>
      <c r="C54" s="101">
        <v>3</v>
      </c>
      <c r="D54" t="s">
        <v>2179</v>
      </c>
      <c r="E54" t="s">
        <v>2597</v>
      </c>
      <c r="F54" s="90"/>
      <c r="G54" s="91"/>
      <c r="H54" s="17"/>
      <c r="I54" s="17"/>
    </row>
    <row r="55" spans="1:9" x14ac:dyDescent="0.25">
      <c r="A55" t="s">
        <v>1715</v>
      </c>
      <c r="B55" s="168" t="s">
        <v>1716</v>
      </c>
      <c r="C55" s="101">
        <v>2</v>
      </c>
      <c r="D55" t="s">
        <v>2179</v>
      </c>
      <c r="E55" t="s">
        <v>2598</v>
      </c>
      <c r="F55" s="18"/>
      <c r="G55" s="17"/>
      <c r="H55" s="17"/>
      <c r="I55" s="17"/>
    </row>
    <row r="56" spans="1:9" x14ac:dyDescent="0.25">
      <c r="A56" t="s">
        <v>1952</v>
      </c>
      <c r="B56" s="168" t="s">
        <v>1371</v>
      </c>
      <c r="C56" s="101" t="s">
        <v>637</v>
      </c>
      <c r="D56" t="s">
        <v>2179</v>
      </c>
      <c r="E56" t="s">
        <v>2513</v>
      </c>
      <c r="F56" s="90"/>
      <c r="G56" s="91"/>
      <c r="H56" s="17"/>
      <c r="I56" s="17"/>
    </row>
    <row r="57" spans="1:9" x14ac:dyDescent="0.25">
      <c r="A57" t="s">
        <v>1809</v>
      </c>
      <c r="B57" s="168" t="s">
        <v>1810</v>
      </c>
      <c r="C57" s="101">
        <v>3</v>
      </c>
      <c r="D57" t="s">
        <v>2179</v>
      </c>
      <c r="E57" t="s">
        <v>2530</v>
      </c>
      <c r="F57" s="90"/>
      <c r="G57" s="91"/>
      <c r="H57" s="17"/>
      <c r="I57" s="17"/>
    </row>
    <row r="58" spans="1:9" x14ac:dyDescent="0.25">
      <c r="A58" t="s">
        <v>1710</v>
      </c>
      <c r="B58" s="168" t="s">
        <v>1407</v>
      </c>
      <c r="C58" s="101">
        <v>2</v>
      </c>
      <c r="D58" t="s">
        <v>2179</v>
      </c>
      <c r="E58" t="s">
        <v>2599</v>
      </c>
      <c r="F58" s="90"/>
      <c r="G58" s="91"/>
      <c r="H58" s="17"/>
      <c r="I58" s="17"/>
    </row>
    <row r="59" spans="1:9" x14ac:dyDescent="0.25">
      <c r="A59" t="s">
        <v>1953</v>
      </c>
      <c r="B59" s="168" t="s">
        <v>1954</v>
      </c>
      <c r="C59" s="101" t="s">
        <v>637</v>
      </c>
      <c r="D59" t="s">
        <v>2179</v>
      </c>
      <c r="E59" t="s">
        <v>2600</v>
      </c>
      <c r="F59" s="90"/>
      <c r="G59" s="91"/>
      <c r="H59" s="17"/>
      <c r="I59" s="17"/>
    </row>
    <row r="60" spans="1:9" x14ac:dyDescent="0.25">
      <c r="A60" t="s">
        <v>1711</v>
      </c>
      <c r="B60" s="168" t="s">
        <v>1438</v>
      </c>
      <c r="C60" s="101">
        <v>2</v>
      </c>
      <c r="D60" t="s">
        <v>2179</v>
      </c>
      <c r="E60" t="s">
        <v>2601</v>
      </c>
      <c r="F60" s="90"/>
      <c r="G60" s="91"/>
      <c r="H60" s="16"/>
      <c r="I60" s="17"/>
    </row>
    <row r="61" spans="1:9" x14ac:dyDescent="0.25">
      <c r="A61" t="s">
        <v>1955</v>
      </c>
      <c r="B61" s="168" t="s">
        <v>1956</v>
      </c>
      <c r="C61" s="101" t="s">
        <v>637</v>
      </c>
      <c r="D61" t="s">
        <v>2179</v>
      </c>
      <c r="E61" t="s">
        <v>2602</v>
      </c>
      <c r="F61" s="90"/>
      <c r="G61" s="91"/>
      <c r="H61" s="17"/>
      <c r="I61" s="17"/>
    </row>
    <row r="62" spans="1:9" x14ac:dyDescent="0.25">
      <c r="A62" t="s">
        <v>1712</v>
      </c>
      <c r="B62" s="168" t="s">
        <v>1713</v>
      </c>
      <c r="C62" s="101">
        <v>2</v>
      </c>
      <c r="D62" t="s">
        <v>2179</v>
      </c>
      <c r="E62" t="s">
        <v>2603</v>
      </c>
      <c r="F62" s="18"/>
      <c r="G62" s="17"/>
      <c r="H62" s="17"/>
      <c r="I62" s="17"/>
    </row>
    <row r="63" spans="1:9" x14ac:dyDescent="0.25">
      <c r="A63" t="s">
        <v>1714</v>
      </c>
      <c r="B63" s="168" t="s">
        <v>1434</v>
      </c>
      <c r="C63" s="101">
        <v>2</v>
      </c>
      <c r="D63" t="s">
        <v>2179</v>
      </c>
      <c r="E63" t="s">
        <v>2604</v>
      </c>
      <c r="F63" s="18"/>
      <c r="G63" s="17"/>
      <c r="H63" s="17"/>
      <c r="I63" s="17"/>
    </row>
    <row r="64" spans="1:9" x14ac:dyDescent="0.25">
      <c r="A64" t="s">
        <v>1717</v>
      </c>
      <c r="B64" s="168" t="s">
        <v>1718</v>
      </c>
      <c r="C64" s="101">
        <v>2</v>
      </c>
      <c r="D64" t="s">
        <v>2179</v>
      </c>
      <c r="E64" t="s">
        <v>2605</v>
      </c>
      <c r="F64" s="18"/>
      <c r="G64" s="17"/>
      <c r="H64" s="17"/>
      <c r="I64" s="17"/>
    </row>
    <row r="65" spans="1:9" x14ac:dyDescent="0.25">
      <c r="A65" t="s">
        <v>1845</v>
      </c>
      <c r="B65" s="168" t="s">
        <v>1846</v>
      </c>
      <c r="C65" s="101">
        <v>4</v>
      </c>
      <c r="D65" t="s">
        <v>2178</v>
      </c>
      <c r="E65" t="s">
        <v>2606</v>
      </c>
      <c r="F65" s="18"/>
      <c r="G65" s="17"/>
      <c r="H65" s="17"/>
      <c r="I65" s="17"/>
    </row>
    <row r="66" spans="1:9" x14ac:dyDescent="0.25">
      <c r="A66" t="s">
        <v>1847</v>
      </c>
      <c r="B66" s="168" t="s">
        <v>1848</v>
      </c>
      <c r="C66" s="101">
        <v>4</v>
      </c>
      <c r="D66" t="s">
        <v>2179</v>
      </c>
      <c r="E66" t="s">
        <v>2607</v>
      </c>
      <c r="F66" s="18"/>
      <c r="G66" s="17"/>
      <c r="H66" s="17"/>
      <c r="I66" s="17"/>
    </row>
    <row r="67" spans="1:9" x14ac:dyDescent="0.25">
      <c r="A67" t="s">
        <v>1719</v>
      </c>
      <c r="B67" s="168" t="s">
        <v>1720</v>
      </c>
      <c r="C67" s="101">
        <v>2</v>
      </c>
      <c r="D67" t="s">
        <v>2179</v>
      </c>
      <c r="E67" t="s">
        <v>2608</v>
      </c>
      <c r="F67" s="18"/>
      <c r="G67" s="17"/>
      <c r="H67" s="17"/>
      <c r="I67" s="17"/>
    </row>
    <row r="68" spans="1:9" x14ac:dyDescent="0.25">
      <c r="A68" t="s">
        <v>1957</v>
      </c>
      <c r="B68" s="168" t="s">
        <v>1958</v>
      </c>
      <c r="C68" s="101" t="s">
        <v>637</v>
      </c>
      <c r="D68" t="s">
        <v>2179</v>
      </c>
      <c r="E68" t="s">
        <v>2609</v>
      </c>
      <c r="F68" s="90"/>
      <c r="G68" s="91"/>
      <c r="H68" s="17"/>
      <c r="I68" s="17"/>
    </row>
    <row r="69" spans="1:9" x14ac:dyDescent="0.25">
      <c r="A69" t="s">
        <v>1959</v>
      </c>
      <c r="B69" s="168" t="s">
        <v>1420</v>
      </c>
      <c r="C69" s="101" t="s">
        <v>637</v>
      </c>
      <c r="D69" t="s">
        <v>2179</v>
      </c>
      <c r="E69" t="s">
        <v>2610</v>
      </c>
      <c r="F69" s="90"/>
      <c r="G69" s="91"/>
      <c r="H69" s="16"/>
      <c r="I69" s="17"/>
    </row>
    <row r="70" spans="1:9" x14ac:dyDescent="0.25">
      <c r="A70" t="s">
        <v>1721</v>
      </c>
      <c r="B70" s="168" t="s">
        <v>1722</v>
      </c>
      <c r="C70" s="101">
        <v>2</v>
      </c>
      <c r="D70" t="s">
        <v>2179</v>
      </c>
      <c r="E70" t="s">
        <v>2611</v>
      </c>
      <c r="F70" s="18"/>
      <c r="G70" s="17"/>
      <c r="H70" s="17"/>
      <c r="I70" s="17"/>
    </row>
    <row r="71" spans="1:9" x14ac:dyDescent="0.25">
      <c r="A71" t="s">
        <v>1960</v>
      </c>
      <c r="B71" s="168" t="s">
        <v>1418</v>
      </c>
      <c r="C71" s="101" t="s">
        <v>637</v>
      </c>
      <c r="D71" t="s">
        <v>2179</v>
      </c>
      <c r="E71" t="s">
        <v>2612</v>
      </c>
      <c r="F71" s="90"/>
      <c r="G71" s="91"/>
      <c r="H71" s="17"/>
      <c r="I71" s="17"/>
    </row>
    <row r="72" spans="1:9" x14ac:dyDescent="0.25">
      <c r="A72" t="s">
        <v>1723</v>
      </c>
      <c r="B72" s="168" t="s">
        <v>1724</v>
      </c>
      <c r="C72" s="101">
        <v>2</v>
      </c>
      <c r="D72" t="s">
        <v>2179</v>
      </c>
      <c r="E72" t="s">
        <v>2613</v>
      </c>
      <c r="F72" s="18"/>
      <c r="G72" s="17"/>
      <c r="H72" s="17"/>
      <c r="I72" s="17"/>
    </row>
    <row r="73" spans="1:9" x14ac:dyDescent="0.25">
      <c r="A73" t="s">
        <v>1811</v>
      </c>
      <c r="B73" s="168" t="s">
        <v>1444</v>
      </c>
      <c r="C73" s="101">
        <v>3</v>
      </c>
      <c r="D73" t="s">
        <v>2179</v>
      </c>
      <c r="E73" t="s">
        <v>2551</v>
      </c>
      <c r="F73" s="18"/>
      <c r="G73" s="17"/>
      <c r="H73" s="17"/>
      <c r="I73" s="17"/>
    </row>
    <row r="74" spans="1:9" x14ac:dyDescent="0.25">
      <c r="A74" t="s">
        <v>1961</v>
      </c>
      <c r="B74" s="168" t="s">
        <v>1384</v>
      </c>
      <c r="C74" s="101" t="s">
        <v>637</v>
      </c>
      <c r="D74" t="s">
        <v>2179</v>
      </c>
      <c r="E74" t="s">
        <v>2500</v>
      </c>
      <c r="F74" s="90"/>
      <c r="G74" s="91"/>
      <c r="H74" s="17"/>
      <c r="I74" s="17"/>
    </row>
    <row r="75" spans="1:9" x14ac:dyDescent="0.25">
      <c r="A75" t="s">
        <v>1729</v>
      </c>
      <c r="B75" s="168" t="s">
        <v>1402</v>
      </c>
      <c r="C75" s="101">
        <v>2</v>
      </c>
      <c r="D75" t="s">
        <v>2179</v>
      </c>
      <c r="E75" t="s">
        <v>2526</v>
      </c>
      <c r="F75" s="18"/>
      <c r="G75" s="17"/>
      <c r="H75" s="17"/>
      <c r="I75" s="17"/>
    </row>
    <row r="76" spans="1:9" x14ac:dyDescent="0.25">
      <c r="A76" t="s">
        <v>1962</v>
      </c>
      <c r="B76" s="168" t="s">
        <v>2614</v>
      </c>
      <c r="C76" s="101" t="s">
        <v>637</v>
      </c>
      <c r="D76" t="s">
        <v>2179</v>
      </c>
      <c r="E76" t="s">
        <v>2615</v>
      </c>
      <c r="F76" s="90"/>
      <c r="G76" s="91"/>
      <c r="H76" s="17"/>
      <c r="I76" s="17"/>
    </row>
    <row r="77" spans="1:9" x14ac:dyDescent="0.25">
      <c r="A77" t="s">
        <v>1725</v>
      </c>
      <c r="B77" s="168" t="s">
        <v>1726</v>
      </c>
      <c r="C77" s="101">
        <v>2</v>
      </c>
      <c r="D77" t="s">
        <v>2179</v>
      </c>
      <c r="E77" t="s">
        <v>2616</v>
      </c>
      <c r="F77" s="18"/>
      <c r="G77" s="17"/>
      <c r="H77" s="17"/>
      <c r="I77" s="17"/>
    </row>
    <row r="78" spans="1:9" x14ac:dyDescent="0.25">
      <c r="A78" t="s">
        <v>1728</v>
      </c>
      <c r="B78" s="168" t="s">
        <v>1396</v>
      </c>
      <c r="C78" s="101">
        <v>2</v>
      </c>
      <c r="D78" t="s">
        <v>2179</v>
      </c>
      <c r="E78" t="s">
        <v>2527</v>
      </c>
      <c r="F78" s="18"/>
      <c r="G78" s="17"/>
      <c r="H78" s="17"/>
      <c r="I78" s="17"/>
    </row>
    <row r="79" spans="1:9" x14ac:dyDescent="0.25">
      <c r="A79" t="s">
        <v>1963</v>
      </c>
      <c r="B79" s="168" t="s">
        <v>1437</v>
      </c>
      <c r="C79" s="101" t="s">
        <v>637</v>
      </c>
      <c r="D79" t="s">
        <v>2179</v>
      </c>
      <c r="E79" t="s">
        <v>2528</v>
      </c>
      <c r="F79" s="90"/>
      <c r="G79" s="91"/>
      <c r="H79" s="17"/>
      <c r="I79" s="17"/>
    </row>
    <row r="80" spans="1:9" x14ac:dyDescent="0.25">
      <c r="A80" t="s">
        <v>1730</v>
      </c>
      <c r="B80" s="168" t="s">
        <v>1412</v>
      </c>
      <c r="C80" s="101">
        <v>2</v>
      </c>
      <c r="D80" t="s">
        <v>2179</v>
      </c>
      <c r="E80" t="s">
        <v>2529</v>
      </c>
      <c r="F80" s="18"/>
      <c r="G80" s="17"/>
      <c r="H80" s="17"/>
      <c r="I80" s="17"/>
    </row>
    <row r="81" spans="1:9" x14ac:dyDescent="0.25">
      <c r="A81" t="s">
        <v>1727</v>
      </c>
      <c r="B81" s="168" t="s">
        <v>1416</v>
      </c>
      <c r="C81" s="101">
        <v>2</v>
      </c>
      <c r="D81" t="s">
        <v>2179</v>
      </c>
      <c r="E81" t="s">
        <v>2617</v>
      </c>
      <c r="F81" s="18"/>
      <c r="G81" s="17"/>
      <c r="H81" s="17"/>
      <c r="I81" s="17"/>
    </row>
    <row r="82" spans="1:9" x14ac:dyDescent="0.25">
      <c r="A82" t="s">
        <v>1812</v>
      </c>
      <c r="B82" s="168" t="s">
        <v>2618</v>
      </c>
      <c r="C82" s="101">
        <v>3</v>
      </c>
      <c r="D82" t="s">
        <v>2177</v>
      </c>
      <c r="E82" t="s">
        <v>2619</v>
      </c>
      <c r="F82" s="18"/>
      <c r="G82" s="17"/>
      <c r="H82" s="17"/>
      <c r="I82" s="17"/>
    </row>
    <row r="83" spans="1:9" x14ac:dyDescent="0.25">
      <c r="A83" t="s">
        <v>1964</v>
      </c>
      <c r="B83" s="168" t="s">
        <v>1358</v>
      </c>
      <c r="C83" s="101" t="s">
        <v>637</v>
      </c>
      <c r="D83" t="s">
        <v>2179</v>
      </c>
      <c r="E83" t="s">
        <v>2484</v>
      </c>
      <c r="F83" s="90"/>
      <c r="G83" s="91"/>
      <c r="H83" s="17"/>
      <c r="I83" s="91"/>
    </row>
    <row r="84" spans="1:9" x14ac:dyDescent="0.25">
      <c r="A84" t="s">
        <v>1731</v>
      </c>
      <c r="B84" s="168" t="s">
        <v>1732</v>
      </c>
      <c r="C84" s="101">
        <v>2</v>
      </c>
      <c r="D84" t="s">
        <v>2179</v>
      </c>
      <c r="E84" t="s">
        <v>2465</v>
      </c>
      <c r="F84" s="18"/>
      <c r="G84" s="17"/>
      <c r="H84" s="17"/>
      <c r="I84" s="17"/>
    </row>
    <row r="85" spans="1:9" x14ac:dyDescent="0.25">
      <c r="A85" t="s">
        <v>1290</v>
      </c>
      <c r="B85" s="168" t="s">
        <v>1408</v>
      </c>
      <c r="C85" s="101">
        <v>2</v>
      </c>
      <c r="D85" t="s">
        <v>2179</v>
      </c>
      <c r="E85" t="s">
        <v>2546</v>
      </c>
      <c r="F85" s="18"/>
      <c r="G85" s="17"/>
      <c r="H85" s="17"/>
      <c r="I85" s="17"/>
    </row>
    <row r="86" spans="1:9" x14ac:dyDescent="0.25">
      <c r="A86" t="s">
        <v>1813</v>
      </c>
      <c r="B86" s="168" t="s">
        <v>1400</v>
      </c>
      <c r="C86" s="101">
        <v>3</v>
      </c>
      <c r="D86" t="s">
        <v>2177</v>
      </c>
      <c r="E86" t="s">
        <v>2620</v>
      </c>
      <c r="F86" s="18"/>
      <c r="G86" s="17"/>
      <c r="H86" s="17"/>
      <c r="I86" s="17"/>
    </row>
    <row r="87" spans="1:9" x14ac:dyDescent="0.25">
      <c r="A87" t="s">
        <v>1814</v>
      </c>
      <c r="B87" s="168" t="s">
        <v>1815</v>
      </c>
      <c r="C87" s="101">
        <v>3</v>
      </c>
      <c r="D87" t="s">
        <v>2178</v>
      </c>
      <c r="E87" t="s">
        <v>2621</v>
      </c>
      <c r="F87" s="18"/>
      <c r="G87" s="17"/>
      <c r="H87" s="17"/>
      <c r="I87" s="17"/>
    </row>
    <row r="88" spans="1:9" x14ac:dyDescent="0.25">
      <c r="A88" t="s">
        <v>1292</v>
      </c>
      <c r="B88" s="168" t="s">
        <v>1293</v>
      </c>
      <c r="C88" s="101">
        <v>3</v>
      </c>
      <c r="D88" t="s">
        <v>2179</v>
      </c>
      <c r="E88" t="s">
        <v>2622</v>
      </c>
      <c r="F88" s="18"/>
      <c r="G88" s="17"/>
      <c r="H88" s="17"/>
      <c r="I88" s="17"/>
    </row>
    <row r="89" spans="1:9" x14ac:dyDescent="0.25">
      <c r="A89" t="s">
        <v>1816</v>
      </c>
      <c r="B89" s="168" t="s">
        <v>1817</v>
      </c>
      <c r="C89" s="101">
        <v>3</v>
      </c>
      <c r="D89" t="s">
        <v>2178</v>
      </c>
      <c r="E89" t="s">
        <v>2623</v>
      </c>
      <c r="F89" s="18"/>
      <c r="G89" s="17"/>
      <c r="H89" s="17"/>
      <c r="I89" s="17"/>
    </row>
    <row r="90" spans="1:9" x14ac:dyDescent="0.25">
      <c r="A90" t="s">
        <v>1733</v>
      </c>
      <c r="B90" s="168" t="s">
        <v>1734</v>
      </c>
      <c r="C90" s="101">
        <v>2</v>
      </c>
      <c r="D90" t="s">
        <v>2177</v>
      </c>
      <c r="E90" t="s">
        <v>2624</v>
      </c>
      <c r="F90" s="18"/>
      <c r="G90" s="17"/>
      <c r="H90" s="17"/>
      <c r="I90" s="17"/>
    </row>
    <row r="91" spans="1:9" x14ac:dyDescent="0.25">
      <c r="A91" t="s">
        <v>1818</v>
      </c>
      <c r="B91" s="168" t="s">
        <v>1819</v>
      </c>
      <c r="C91" s="101">
        <v>3</v>
      </c>
      <c r="D91" t="s">
        <v>2177</v>
      </c>
      <c r="E91" t="s">
        <v>2625</v>
      </c>
      <c r="F91" s="18"/>
      <c r="G91" s="17"/>
      <c r="H91" s="17"/>
      <c r="I91" s="17"/>
    </row>
    <row r="92" spans="1:9" x14ac:dyDescent="0.25">
      <c r="A92" t="s">
        <v>1849</v>
      </c>
      <c r="B92" s="168" t="s">
        <v>1850</v>
      </c>
      <c r="C92" s="101" t="s">
        <v>637</v>
      </c>
      <c r="D92" t="s">
        <v>2177</v>
      </c>
      <c r="E92" t="s">
        <v>2626</v>
      </c>
      <c r="F92" s="18"/>
      <c r="G92" s="17"/>
      <c r="H92" s="17"/>
      <c r="I92" s="17"/>
    </row>
    <row r="93" spans="1:9" x14ac:dyDescent="0.25">
      <c r="A93" t="s">
        <v>1851</v>
      </c>
      <c r="B93" s="168" t="s">
        <v>1852</v>
      </c>
      <c r="C93" s="101" t="s">
        <v>637</v>
      </c>
      <c r="D93" t="s">
        <v>2177</v>
      </c>
      <c r="E93" t="s">
        <v>2627</v>
      </c>
      <c r="F93" s="18"/>
      <c r="G93" s="17"/>
      <c r="H93" s="17"/>
      <c r="I93" s="17"/>
    </row>
    <row r="94" spans="1:9" x14ac:dyDescent="0.25">
      <c r="A94" t="s">
        <v>1735</v>
      </c>
      <c r="B94" s="168" t="s">
        <v>1736</v>
      </c>
      <c r="C94" s="101">
        <v>2</v>
      </c>
      <c r="D94" t="s">
        <v>2177</v>
      </c>
      <c r="E94" t="s">
        <v>2628</v>
      </c>
      <c r="F94" s="18"/>
      <c r="G94" s="17"/>
      <c r="H94" s="17"/>
      <c r="I94" s="17"/>
    </row>
    <row r="95" spans="1:9" x14ac:dyDescent="0.25">
      <c r="A95" t="s">
        <v>1820</v>
      </c>
      <c r="B95" s="168" t="s">
        <v>2629</v>
      </c>
      <c r="C95" s="101">
        <v>3</v>
      </c>
      <c r="D95" t="s">
        <v>2177</v>
      </c>
      <c r="E95" t="s">
        <v>2630</v>
      </c>
      <c r="F95" s="18"/>
      <c r="G95" s="17"/>
      <c r="H95" s="17"/>
      <c r="I95" s="17"/>
    </row>
    <row r="96" spans="1:9" x14ac:dyDescent="0.25">
      <c r="A96" t="s">
        <v>1853</v>
      </c>
      <c r="B96" s="168" t="s">
        <v>1854</v>
      </c>
      <c r="C96" s="101" t="s">
        <v>637</v>
      </c>
      <c r="D96" t="s">
        <v>2177</v>
      </c>
      <c r="E96" t="s">
        <v>2631</v>
      </c>
      <c r="F96" s="18"/>
      <c r="G96" s="17"/>
      <c r="H96" s="17"/>
      <c r="I96" s="17"/>
    </row>
    <row r="97" spans="1:9" x14ac:dyDescent="0.25">
      <c r="A97" t="s">
        <v>1833</v>
      </c>
      <c r="B97" s="168" t="s">
        <v>1834</v>
      </c>
      <c r="C97" s="101">
        <v>3</v>
      </c>
      <c r="D97" t="s">
        <v>2177</v>
      </c>
      <c r="E97" t="s">
        <v>2632</v>
      </c>
      <c r="F97" s="18"/>
      <c r="G97" s="17"/>
      <c r="H97" s="17"/>
      <c r="I97" s="17"/>
    </row>
    <row r="98" spans="1:9" x14ac:dyDescent="0.25">
      <c r="A98" t="s">
        <v>1855</v>
      </c>
      <c r="B98" s="168" t="s">
        <v>1856</v>
      </c>
      <c r="C98" s="101" t="s">
        <v>637</v>
      </c>
      <c r="D98" t="s">
        <v>2177</v>
      </c>
      <c r="E98" t="s">
        <v>2633</v>
      </c>
      <c r="F98" s="18"/>
      <c r="G98" s="17"/>
      <c r="H98" s="17"/>
      <c r="I98" s="17"/>
    </row>
    <row r="99" spans="1:9" x14ac:dyDescent="0.25">
      <c r="A99" t="s">
        <v>1295</v>
      </c>
      <c r="B99" s="168" t="s">
        <v>1737</v>
      </c>
      <c r="C99" s="101">
        <v>2</v>
      </c>
      <c r="D99" t="s">
        <v>2177</v>
      </c>
      <c r="E99" t="s">
        <v>2634</v>
      </c>
      <c r="F99" s="18"/>
      <c r="G99" s="17"/>
      <c r="H99" s="17"/>
      <c r="I99" s="17"/>
    </row>
    <row r="100" spans="1:9" x14ac:dyDescent="0.25">
      <c r="A100" t="s">
        <v>1297</v>
      </c>
      <c r="B100" s="168" t="s">
        <v>1298</v>
      </c>
      <c r="C100" s="101">
        <v>2</v>
      </c>
      <c r="D100" t="s">
        <v>2177</v>
      </c>
      <c r="E100" t="s">
        <v>2635</v>
      </c>
      <c r="F100" s="18"/>
      <c r="G100" s="17"/>
      <c r="H100" s="17"/>
      <c r="I100" s="17"/>
    </row>
    <row r="101" spans="1:9" x14ac:dyDescent="0.25">
      <c r="A101" t="s">
        <v>1857</v>
      </c>
      <c r="B101" s="168" t="s">
        <v>1858</v>
      </c>
      <c r="C101" s="101" t="s">
        <v>637</v>
      </c>
      <c r="D101" t="s">
        <v>2177</v>
      </c>
      <c r="E101" t="s">
        <v>2636</v>
      </c>
      <c r="F101" s="18"/>
      <c r="G101" s="17"/>
      <c r="H101" s="17"/>
      <c r="I101" s="17"/>
    </row>
    <row r="102" spans="1:9" x14ac:dyDescent="0.25">
      <c r="A102" t="s">
        <v>1738</v>
      </c>
      <c r="B102" s="168" t="s">
        <v>1739</v>
      </c>
      <c r="C102" s="101">
        <v>2</v>
      </c>
      <c r="D102" t="s">
        <v>2177</v>
      </c>
      <c r="E102" t="s">
        <v>2637</v>
      </c>
      <c r="F102" s="18"/>
      <c r="G102" s="17"/>
      <c r="H102" s="17"/>
      <c r="I102" s="17"/>
    </row>
    <row r="103" spans="1:9" x14ac:dyDescent="0.25">
      <c r="A103" t="s">
        <v>1821</v>
      </c>
      <c r="B103" s="168" t="s">
        <v>1822</v>
      </c>
      <c r="C103" s="101">
        <v>3</v>
      </c>
      <c r="D103" t="s">
        <v>2177</v>
      </c>
      <c r="E103" t="s">
        <v>2638</v>
      </c>
      <c r="F103" s="18"/>
      <c r="G103" s="17"/>
      <c r="H103" s="17"/>
      <c r="I103" s="17"/>
    </row>
    <row r="104" spans="1:9" x14ac:dyDescent="0.25">
      <c r="A104" t="s">
        <v>1823</v>
      </c>
      <c r="B104" s="168" t="s">
        <v>1824</v>
      </c>
      <c r="C104" s="101">
        <v>3</v>
      </c>
      <c r="D104" t="s">
        <v>2177</v>
      </c>
      <c r="E104" t="s">
        <v>2639</v>
      </c>
      <c r="F104" s="18"/>
      <c r="G104" s="17"/>
      <c r="H104" s="17"/>
      <c r="I104" s="17"/>
    </row>
    <row r="105" spans="1:9" x14ac:dyDescent="0.25">
      <c r="A105" t="s">
        <v>1835</v>
      </c>
      <c r="B105" s="168" t="s">
        <v>1836</v>
      </c>
      <c r="C105" s="101">
        <v>3</v>
      </c>
      <c r="D105" t="s">
        <v>2177</v>
      </c>
      <c r="E105" t="s">
        <v>2640</v>
      </c>
      <c r="F105" s="18"/>
      <c r="G105" s="17"/>
      <c r="H105" s="17"/>
      <c r="I105" s="17"/>
    </row>
    <row r="106" spans="1:9" x14ac:dyDescent="0.25">
      <c r="A106" t="s">
        <v>1825</v>
      </c>
      <c r="B106" s="168" t="s">
        <v>1826</v>
      </c>
      <c r="C106" s="101">
        <v>3</v>
      </c>
      <c r="D106" t="s">
        <v>2177</v>
      </c>
      <c r="E106" t="s">
        <v>2641</v>
      </c>
      <c r="F106" s="18"/>
      <c r="G106" s="17"/>
      <c r="H106" s="17"/>
      <c r="I106" s="17"/>
    </row>
    <row r="107" spans="1:9" x14ac:dyDescent="0.25">
      <c r="A107" t="s">
        <v>1740</v>
      </c>
      <c r="B107" s="168" t="s">
        <v>1741</v>
      </c>
      <c r="C107" s="101">
        <v>2</v>
      </c>
      <c r="D107" t="s">
        <v>2179</v>
      </c>
      <c r="E107" t="s">
        <v>2642</v>
      </c>
      <c r="F107" s="18"/>
      <c r="G107" s="17"/>
      <c r="H107" s="17"/>
      <c r="I107" s="17"/>
    </row>
    <row r="108" spans="1:9" x14ac:dyDescent="0.25">
      <c r="A108" t="s">
        <v>1837</v>
      </c>
      <c r="B108" s="168" t="s">
        <v>1838</v>
      </c>
      <c r="C108" s="101">
        <v>3</v>
      </c>
      <c r="D108" t="s">
        <v>2179</v>
      </c>
      <c r="E108" t="s">
        <v>2643</v>
      </c>
      <c r="F108" s="18"/>
      <c r="G108" s="17"/>
      <c r="H108" s="17"/>
      <c r="I108" s="17"/>
    </row>
    <row r="109" spans="1:9" x14ac:dyDescent="0.25">
      <c r="A109" t="s">
        <v>1827</v>
      </c>
      <c r="B109" s="168" t="s">
        <v>1828</v>
      </c>
      <c r="C109" s="101">
        <v>3</v>
      </c>
      <c r="D109" t="s">
        <v>2179</v>
      </c>
      <c r="E109" t="s">
        <v>2644</v>
      </c>
      <c r="F109" s="18"/>
      <c r="G109" s="17"/>
      <c r="H109" s="17"/>
      <c r="I109" s="17"/>
    </row>
    <row r="110" spans="1:9" x14ac:dyDescent="0.25">
      <c r="A110" t="s">
        <v>1859</v>
      </c>
      <c r="B110" s="168" t="s">
        <v>1860</v>
      </c>
      <c r="C110" s="101" t="s">
        <v>637</v>
      </c>
      <c r="D110" t="s">
        <v>2179</v>
      </c>
      <c r="E110" t="s">
        <v>2645</v>
      </c>
      <c r="F110" s="18"/>
      <c r="G110" s="17"/>
      <c r="H110" s="17"/>
      <c r="I110" s="17"/>
    </row>
    <row r="111" spans="1:9" x14ac:dyDescent="0.25">
      <c r="A111" t="s">
        <v>1861</v>
      </c>
      <c r="B111" s="168" t="s">
        <v>1862</v>
      </c>
      <c r="C111" s="101" t="s">
        <v>637</v>
      </c>
      <c r="D111" t="s">
        <v>2179</v>
      </c>
      <c r="E111" t="s">
        <v>2646</v>
      </c>
      <c r="F111" s="18"/>
      <c r="G111" s="17"/>
      <c r="H111" s="17"/>
      <c r="I111" s="17"/>
    </row>
    <row r="112" spans="1:9" x14ac:dyDescent="0.25">
      <c r="A112" t="s">
        <v>1746</v>
      </c>
      <c r="B112" s="168" t="s">
        <v>1747</v>
      </c>
      <c r="C112" s="101">
        <v>2</v>
      </c>
      <c r="D112" t="s">
        <v>2179</v>
      </c>
      <c r="E112" t="s">
        <v>2647</v>
      </c>
      <c r="F112" s="18"/>
      <c r="G112" s="17"/>
      <c r="H112" s="17"/>
      <c r="I112" s="17"/>
    </row>
    <row r="113" spans="1:9" x14ac:dyDescent="0.25">
      <c r="A113" t="s">
        <v>1839</v>
      </c>
      <c r="B113" s="168" t="s">
        <v>1840</v>
      </c>
      <c r="C113" s="101">
        <v>3</v>
      </c>
      <c r="D113" t="s">
        <v>2179</v>
      </c>
      <c r="E113" t="s">
        <v>2648</v>
      </c>
      <c r="F113" s="18"/>
      <c r="G113" s="17"/>
      <c r="H113" s="17"/>
      <c r="I113" s="17"/>
    </row>
    <row r="114" spans="1:9" x14ac:dyDescent="0.25">
      <c r="A114" t="s">
        <v>1863</v>
      </c>
      <c r="B114" s="168" t="s">
        <v>1864</v>
      </c>
      <c r="C114" s="101" t="s">
        <v>637</v>
      </c>
      <c r="D114" t="s">
        <v>2179</v>
      </c>
      <c r="E114" t="s">
        <v>2649</v>
      </c>
      <c r="F114" s="18"/>
      <c r="G114" s="17"/>
      <c r="H114" s="17"/>
      <c r="I114" s="17"/>
    </row>
    <row r="115" spans="1:9" x14ac:dyDescent="0.25">
      <c r="A115" t="s">
        <v>1748</v>
      </c>
      <c r="B115" s="168" t="s">
        <v>1749</v>
      </c>
      <c r="C115" s="101">
        <v>2</v>
      </c>
      <c r="D115" t="s">
        <v>2179</v>
      </c>
      <c r="E115" t="s">
        <v>2650</v>
      </c>
      <c r="F115" s="18"/>
      <c r="G115" s="17"/>
      <c r="H115" s="17"/>
      <c r="I115" s="17"/>
    </row>
    <row r="116" spans="1:9" x14ac:dyDescent="0.25">
      <c r="A116" t="s">
        <v>1750</v>
      </c>
      <c r="B116" s="168" t="s">
        <v>1751</v>
      </c>
      <c r="C116" s="101">
        <v>2</v>
      </c>
      <c r="D116" t="s">
        <v>2179</v>
      </c>
      <c r="E116" t="s">
        <v>2651</v>
      </c>
      <c r="F116" s="18"/>
      <c r="G116" s="17"/>
      <c r="H116" s="16"/>
      <c r="I116" s="17"/>
    </row>
    <row r="117" spans="1:9" x14ac:dyDescent="0.25">
      <c r="A117" t="s">
        <v>1829</v>
      </c>
      <c r="B117" s="168" t="s">
        <v>1830</v>
      </c>
      <c r="C117" s="101">
        <v>3</v>
      </c>
      <c r="D117" t="s">
        <v>2179</v>
      </c>
      <c r="E117" t="s">
        <v>2652</v>
      </c>
      <c r="F117" s="18"/>
      <c r="G117" s="17"/>
      <c r="H117" s="17"/>
      <c r="I117" s="17"/>
    </row>
    <row r="118" spans="1:9" x14ac:dyDescent="0.25">
      <c r="A118" t="s">
        <v>1752</v>
      </c>
      <c r="B118" s="168" t="s">
        <v>1753</v>
      </c>
      <c r="C118" s="101">
        <v>2</v>
      </c>
      <c r="D118" t="s">
        <v>2179</v>
      </c>
      <c r="E118" t="s">
        <v>2653</v>
      </c>
      <c r="F118" s="90"/>
      <c r="G118" s="91"/>
      <c r="H118" s="17"/>
      <c r="I118" s="17"/>
    </row>
    <row r="119" spans="1:9" x14ac:dyDescent="0.25">
      <c r="A119" t="s">
        <v>1300</v>
      </c>
      <c r="B119" s="168" t="s">
        <v>1301</v>
      </c>
      <c r="C119" s="101">
        <v>2</v>
      </c>
      <c r="D119" t="s">
        <v>2179</v>
      </c>
      <c r="E119" t="s">
        <v>2654</v>
      </c>
      <c r="F119" s="18"/>
      <c r="G119" s="17"/>
      <c r="H119" s="17"/>
      <c r="I119" s="17"/>
    </row>
    <row r="120" spans="1:9" x14ac:dyDescent="0.25">
      <c r="A120" t="s">
        <v>1831</v>
      </c>
      <c r="B120" s="168" t="s">
        <v>1832</v>
      </c>
      <c r="C120" s="101">
        <v>3</v>
      </c>
      <c r="D120" t="s">
        <v>2178</v>
      </c>
      <c r="E120" t="s">
        <v>2655</v>
      </c>
      <c r="F120" s="18"/>
      <c r="G120" s="17"/>
      <c r="H120" s="17"/>
      <c r="I120" s="17"/>
    </row>
    <row r="121" spans="1:9" x14ac:dyDescent="0.25">
      <c r="A121" t="s">
        <v>1303</v>
      </c>
      <c r="B121" s="168" t="s">
        <v>1304</v>
      </c>
      <c r="C121" s="101">
        <v>2</v>
      </c>
      <c r="D121" t="s">
        <v>2178</v>
      </c>
      <c r="E121" t="s">
        <v>2656</v>
      </c>
      <c r="F121" s="18"/>
      <c r="G121" s="17"/>
      <c r="H121" s="17"/>
      <c r="I121" s="17"/>
    </row>
    <row r="122" spans="1:9" x14ac:dyDescent="0.25">
      <c r="A122" t="s">
        <v>2167</v>
      </c>
      <c r="B122" s="168" t="s">
        <v>1479</v>
      </c>
      <c r="C122" s="101">
        <v>2</v>
      </c>
      <c r="D122" t="s">
        <v>2177</v>
      </c>
      <c r="E122" t="s">
        <v>2657</v>
      </c>
      <c r="F122" s="18"/>
      <c r="G122" s="17"/>
      <c r="H122" s="17"/>
      <c r="I122" s="17"/>
    </row>
    <row r="123" spans="1:9" x14ac:dyDescent="0.25">
      <c r="A123" t="s">
        <v>1865</v>
      </c>
      <c r="B123" s="168" t="s">
        <v>1866</v>
      </c>
      <c r="C123" s="101" t="s">
        <v>637</v>
      </c>
      <c r="D123" t="s">
        <v>2178</v>
      </c>
      <c r="E123" t="s">
        <v>2658</v>
      </c>
      <c r="F123" s="18"/>
      <c r="G123" s="17"/>
      <c r="H123" s="17"/>
      <c r="I123" s="17"/>
    </row>
    <row r="124" spans="1:9" x14ac:dyDescent="0.25">
      <c r="A124" t="s">
        <v>1867</v>
      </c>
      <c r="B124" s="168" t="s">
        <v>2659</v>
      </c>
      <c r="C124" s="101" t="s">
        <v>637</v>
      </c>
      <c r="D124" t="s">
        <v>2178</v>
      </c>
      <c r="E124" t="s">
        <v>2660</v>
      </c>
      <c r="F124" s="18"/>
      <c r="G124" s="17"/>
      <c r="H124" s="17"/>
      <c r="I124" s="17"/>
    </row>
    <row r="125" spans="1:9" x14ac:dyDescent="0.25">
      <c r="A125" t="s">
        <v>1868</v>
      </c>
      <c r="B125" s="168" t="s">
        <v>1869</v>
      </c>
      <c r="C125" s="101" t="s">
        <v>637</v>
      </c>
      <c r="D125" t="s">
        <v>2178</v>
      </c>
      <c r="E125" t="s">
        <v>2661</v>
      </c>
      <c r="F125" s="18"/>
      <c r="G125" s="17"/>
      <c r="H125" s="17"/>
      <c r="I125" s="17"/>
    </row>
    <row r="126" spans="1:9" x14ac:dyDescent="0.25">
      <c r="A126" t="s">
        <v>1742</v>
      </c>
      <c r="B126" s="168" t="s">
        <v>1743</v>
      </c>
      <c r="C126" s="101">
        <v>2</v>
      </c>
      <c r="D126" t="s">
        <v>2178</v>
      </c>
      <c r="E126" t="s">
        <v>2662</v>
      </c>
      <c r="F126" s="18"/>
      <c r="G126" s="17"/>
      <c r="H126" s="17"/>
      <c r="I126" s="17"/>
    </row>
    <row r="127" spans="1:9" x14ac:dyDescent="0.25">
      <c r="A127" t="s">
        <v>1870</v>
      </c>
      <c r="B127" s="168" t="s">
        <v>1871</v>
      </c>
      <c r="C127" s="101" t="s">
        <v>637</v>
      </c>
      <c r="D127" t="s">
        <v>2178</v>
      </c>
      <c r="E127" t="s">
        <v>2663</v>
      </c>
      <c r="F127" s="18"/>
      <c r="G127" s="17"/>
      <c r="H127" s="17"/>
      <c r="I127" s="17"/>
    </row>
    <row r="128" spans="1:9" x14ac:dyDescent="0.25">
      <c r="A128" t="s">
        <v>1841</v>
      </c>
      <c r="B128" s="168" t="s">
        <v>1842</v>
      </c>
      <c r="C128" s="101">
        <v>3</v>
      </c>
      <c r="D128" t="s">
        <v>2178</v>
      </c>
      <c r="E128" t="s">
        <v>2664</v>
      </c>
      <c r="F128" s="18"/>
      <c r="G128" s="17"/>
      <c r="H128" s="17"/>
      <c r="I128" s="17"/>
    </row>
    <row r="129" spans="1:9" x14ac:dyDescent="0.25">
      <c r="A129" t="s">
        <v>1744</v>
      </c>
      <c r="B129" s="168" t="s">
        <v>1745</v>
      </c>
      <c r="C129" s="101">
        <v>2</v>
      </c>
      <c r="D129" t="s">
        <v>2178</v>
      </c>
      <c r="E129" t="s">
        <v>2665</v>
      </c>
      <c r="F129" s="18"/>
      <c r="G129" s="17"/>
      <c r="H129" s="17"/>
      <c r="I129" s="17"/>
    </row>
    <row r="130" spans="1:9" x14ac:dyDescent="0.25">
      <c r="A130" t="s">
        <v>1754</v>
      </c>
      <c r="B130" s="168" t="s">
        <v>1755</v>
      </c>
      <c r="C130" s="101">
        <v>2</v>
      </c>
      <c r="D130" t="s">
        <v>2178</v>
      </c>
      <c r="E130" t="s">
        <v>2666</v>
      </c>
      <c r="F130" s="90"/>
      <c r="G130" s="96"/>
      <c r="H130" s="17"/>
      <c r="I130" s="17"/>
    </row>
    <row r="131" spans="1:9" x14ac:dyDescent="0.25">
      <c r="A131" t="s">
        <v>1872</v>
      </c>
      <c r="B131" s="168" t="s">
        <v>1873</v>
      </c>
      <c r="C131" s="101" t="s">
        <v>637</v>
      </c>
      <c r="D131" t="s">
        <v>2178</v>
      </c>
      <c r="E131" t="s">
        <v>2667</v>
      </c>
      <c r="F131" s="18"/>
      <c r="G131" s="17"/>
      <c r="H131" s="17"/>
      <c r="I131" s="17"/>
    </row>
    <row r="132" spans="1:9" x14ac:dyDescent="0.25">
      <c r="A132" t="s">
        <v>1874</v>
      </c>
      <c r="B132" s="168" t="s">
        <v>1875</v>
      </c>
      <c r="C132" s="101" t="s">
        <v>637</v>
      </c>
      <c r="D132" t="s">
        <v>2178</v>
      </c>
      <c r="E132" t="s">
        <v>2668</v>
      </c>
      <c r="F132" s="18"/>
      <c r="G132" s="17"/>
      <c r="H132" s="17"/>
      <c r="I132" s="17"/>
    </row>
    <row r="133" spans="1:9" x14ac:dyDescent="0.25">
      <c r="A133" t="s">
        <v>1876</v>
      </c>
      <c r="B133" s="168" t="s">
        <v>1877</v>
      </c>
      <c r="C133" s="101" t="s">
        <v>637</v>
      </c>
      <c r="D133" t="s">
        <v>2177</v>
      </c>
      <c r="E133" t="s">
        <v>2669</v>
      </c>
      <c r="F133" s="18"/>
      <c r="G133" s="17"/>
      <c r="H133" s="17"/>
      <c r="I133" s="17"/>
    </row>
    <row r="134" spans="1:9" x14ac:dyDescent="0.25">
      <c r="A134" t="s">
        <v>1878</v>
      </c>
      <c r="B134" s="168" t="s">
        <v>1879</v>
      </c>
      <c r="C134" s="101" t="s">
        <v>637</v>
      </c>
      <c r="D134" t="s">
        <v>2177</v>
      </c>
      <c r="E134" t="s">
        <v>2670</v>
      </c>
      <c r="F134" s="90"/>
      <c r="G134" s="91"/>
      <c r="H134" s="17"/>
      <c r="I134" s="17"/>
    </row>
    <row r="135" spans="1:9" x14ac:dyDescent="0.25">
      <c r="A135" t="s">
        <v>1880</v>
      </c>
      <c r="B135" s="168" t="s">
        <v>1881</v>
      </c>
      <c r="C135" s="101" t="s">
        <v>637</v>
      </c>
      <c r="D135" t="s">
        <v>2177</v>
      </c>
      <c r="E135" t="s">
        <v>2671</v>
      </c>
      <c r="F135" s="90"/>
      <c r="G135" s="91"/>
      <c r="H135" s="17"/>
      <c r="I135" s="17"/>
    </row>
    <row r="136" spans="1:9" x14ac:dyDescent="0.25">
      <c r="A136" t="s">
        <v>1882</v>
      </c>
      <c r="B136" s="168" t="s">
        <v>1883</v>
      </c>
      <c r="C136" s="101" t="s">
        <v>637</v>
      </c>
      <c r="D136" t="s">
        <v>2177</v>
      </c>
      <c r="E136" t="s">
        <v>2672</v>
      </c>
      <c r="F136" s="18"/>
      <c r="G136" s="17"/>
      <c r="H136" s="17"/>
      <c r="I136" s="17"/>
    </row>
    <row r="137" spans="1:9" x14ac:dyDescent="0.25">
      <c r="A137" t="s">
        <v>1884</v>
      </c>
      <c r="B137" s="168" t="s">
        <v>1885</v>
      </c>
      <c r="C137" s="101" t="s">
        <v>637</v>
      </c>
      <c r="D137" t="s">
        <v>2178</v>
      </c>
      <c r="E137" t="s">
        <v>2673</v>
      </c>
      <c r="F137" s="18"/>
      <c r="G137" s="17"/>
      <c r="H137" s="17"/>
      <c r="I137" s="17"/>
    </row>
    <row r="138" spans="1:9" x14ac:dyDescent="0.25">
      <c r="A138" t="s">
        <v>1886</v>
      </c>
      <c r="B138" s="168" t="s">
        <v>1887</v>
      </c>
      <c r="C138" s="101" t="s">
        <v>637</v>
      </c>
      <c r="D138" t="s">
        <v>2178</v>
      </c>
      <c r="E138" t="s">
        <v>2674</v>
      </c>
      <c r="F138" s="90"/>
      <c r="G138" s="91"/>
      <c r="H138" s="17"/>
      <c r="I138" s="17"/>
    </row>
    <row r="139" spans="1:9" x14ac:dyDescent="0.25">
      <c r="A139" t="s">
        <v>1888</v>
      </c>
      <c r="B139" s="168" t="s">
        <v>1889</v>
      </c>
      <c r="C139" s="101" t="s">
        <v>637</v>
      </c>
      <c r="D139" t="s">
        <v>2179</v>
      </c>
      <c r="E139" t="s">
        <v>2675</v>
      </c>
      <c r="F139" s="90"/>
      <c r="G139" s="91"/>
      <c r="H139" s="17"/>
      <c r="I139" s="17"/>
    </row>
    <row r="140" spans="1:9" x14ac:dyDescent="0.25">
      <c r="A140" t="s">
        <v>1447</v>
      </c>
      <c r="B140" s="168" t="s">
        <v>1448</v>
      </c>
      <c r="C140" s="101">
        <v>2</v>
      </c>
      <c r="D140" t="s">
        <v>2179</v>
      </c>
      <c r="E140" t="s">
        <v>2676</v>
      </c>
      <c r="F140" s="18"/>
      <c r="G140" s="17"/>
      <c r="H140" s="17"/>
      <c r="I140" s="17"/>
    </row>
    <row r="141" spans="1:9" x14ac:dyDescent="0.25">
      <c r="A141" t="s">
        <v>1449</v>
      </c>
      <c r="B141" s="168" t="s">
        <v>1450</v>
      </c>
      <c r="C141" s="101">
        <v>2</v>
      </c>
      <c r="D141" t="s">
        <v>2177</v>
      </c>
      <c r="E141" t="s">
        <v>2677</v>
      </c>
      <c r="F141" s="18"/>
      <c r="G141" s="17"/>
      <c r="H141" s="17"/>
      <c r="I141" s="17"/>
    </row>
    <row r="142" spans="1:9" x14ac:dyDescent="0.25">
      <c r="A142" t="s">
        <v>1890</v>
      </c>
      <c r="B142" s="168" t="s">
        <v>1891</v>
      </c>
      <c r="C142" s="101" t="s">
        <v>637</v>
      </c>
      <c r="D142" t="s">
        <v>2177</v>
      </c>
      <c r="E142" t="s">
        <v>2678</v>
      </c>
      <c r="F142" s="90"/>
      <c r="G142" s="91"/>
      <c r="H142" s="17"/>
      <c r="I142" s="17"/>
    </row>
    <row r="143" spans="1:9" x14ac:dyDescent="0.25">
      <c r="A143" t="s">
        <v>1306</v>
      </c>
      <c r="B143" s="168" t="s">
        <v>1307</v>
      </c>
      <c r="C143" s="101">
        <v>2</v>
      </c>
      <c r="D143" t="s">
        <v>2177</v>
      </c>
      <c r="E143" t="s">
        <v>2679</v>
      </c>
      <c r="F143" s="18"/>
      <c r="G143" s="17"/>
      <c r="H143" s="17"/>
      <c r="I143" s="17"/>
    </row>
    <row r="144" spans="1:9" x14ac:dyDescent="0.25">
      <c r="A144" t="s">
        <v>1756</v>
      </c>
      <c r="B144" s="168" t="s">
        <v>409</v>
      </c>
      <c r="C144" s="101">
        <v>3</v>
      </c>
      <c r="D144" t="s">
        <v>2177</v>
      </c>
      <c r="E144" t="s">
        <v>2680</v>
      </c>
      <c r="F144" s="18"/>
      <c r="G144" s="17"/>
      <c r="H144" s="17"/>
      <c r="I144" s="17"/>
    </row>
    <row r="145" spans="1:9" x14ac:dyDescent="0.25">
      <c r="A145" t="s">
        <v>1892</v>
      </c>
      <c r="B145" s="168" t="s">
        <v>1893</v>
      </c>
      <c r="C145" s="101" t="s">
        <v>637</v>
      </c>
      <c r="D145" t="s">
        <v>2179</v>
      </c>
      <c r="E145" t="s">
        <v>2681</v>
      </c>
      <c r="F145" s="97"/>
      <c r="G145" s="17"/>
      <c r="H145" s="16"/>
      <c r="I145" s="17"/>
    </row>
    <row r="146" spans="1:9" x14ac:dyDescent="0.25">
      <c r="A146" t="s">
        <v>1451</v>
      </c>
      <c r="B146" s="168" t="s">
        <v>1452</v>
      </c>
      <c r="C146" s="101">
        <v>2</v>
      </c>
      <c r="D146" t="s">
        <v>2179</v>
      </c>
      <c r="E146" t="s">
        <v>2682</v>
      </c>
      <c r="F146" s="18"/>
      <c r="G146" s="17"/>
      <c r="H146" s="17"/>
      <c r="I146" s="17"/>
    </row>
    <row r="147" spans="1:9" x14ac:dyDescent="0.25">
      <c r="A147" t="s">
        <v>1894</v>
      </c>
      <c r="B147" s="168" t="s">
        <v>1895</v>
      </c>
      <c r="C147" s="101" t="s">
        <v>637</v>
      </c>
      <c r="D147" t="s">
        <v>2179</v>
      </c>
      <c r="E147" t="s">
        <v>2683</v>
      </c>
      <c r="F147" s="97"/>
      <c r="G147" s="17"/>
      <c r="H147" s="17"/>
      <c r="I147" s="17"/>
    </row>
    <row r="148" spans="1:9" x14ac:dyDescent="0.25">
      <c r="A148" t="s">
        <v>1453</v>
      </c>
      <c r="B148" s="168" t="s">
        <v>1454</v>
      </c>
      <c r="C148" s="101">
        <v>2</v>
      </c>
      <c r="D148" t="s">
        <v>2179</v>
      </c>
      <c r="E148" t="s">
        <v>2684</v>
      </c>
      <c r="F148" s="18"/>
      <c r="G148" s="17"/>
      <c r="H148" s="17"/>
      <c r="I148" s="17"/>
    </row>
    <row r="149" spans="1:9" x14ac:dyDescent="0.25">
      <c r="A149" t="s">
        <v>1896</v>
      </c>
      <c r="B149" s="168" t="s">
        <v>1897</v>
      </c>
      <c r="C149" s="101" t="s">
        <v>637</v>
      </c>
      <c r="D149" t="s">
        <v>2177</v>
      </c>
      <c r="E149" t="s">
        <v>2685</v>
      </c>
      <c r="F149" s="97"/>
      <c r="G149" s="17"/>
      <c r="H149" s="17"/>
      <c r="I149" s="17"/>
    </row>
    <row r="150" spans="1:9" x14ac:dyDescent="0.25">
      <c r="A150" t="s">
        <v>1773</v>
      </c>
      <c r="B150" s="168" t="s">
        <v>1774</v>
      </c>
      <c r="C150" s="101">
        <v>3</v>
      </c>
      <c r="D150" t="s">
        <v>2177</v>
      </c>
      <c r="E150" t="s">
        <v>2686</v>
      </c>
      <c r="F150" s="90"/>
      <c r="G150" s="91"/>
      <c r="H150" s="17"/>
      <c r="I150" s="17"/>
    </row>
    <row r="151" spans="1:9" x14ac:dyDescent="0.25">
      <c r="A151" t="s">
        <v>1775</v>
      </c>
      <c r="B151" s="168" t="s">
        <v>1776</v>
      </c>
      <c r="C151" s="101">
        <v>3</v>
      </c>
      <c r="D151" t="s">
        <v>2177</v>
      </c>
      <c r="E151" t="s">
        <v>2687</v>
      </c>
      <c r="F151" s="90"/>
      <c r="G151" s="91"/>
      <c r="H151" s="17"/>
      <c r="I151" s="17"/>
    </row>
    <row r="152" spans="1:9" x14ac:dyDescent="0.25">
      <c r="A152" t="s">
        <v>1455</v>
      </c>
      <c r="B152" s="168" t="s">
        <v>1456</v>
      </c>
      <c r="C152" s="101">
        <v>2</v>
      </c>
      <c r="D152" t="s">
        <v>2177</v>
      </c>
      <c r="E152" t="s">
        <v>2688</v>
      </c>
      <c r="F152" s="18"/>
      <c r="G152" s="17"/>
      <c r="H152" s="17"/>
      <c r="I152" s="17"/>
    </row>
    <row r="153" spans="1:9" x14ac:dyDescent="0.25">
      <c r="A153" t="s">
        <v>1777</v>
      </c>
      <c r="B153" s="168" t="s">
        <v>1778</v>
      </c>
      <c r="C153" s="101">
        <v>3</v>
      </c>
      <c r="D153" t="s">
        <v>2177</v>
      </c>
      <c r="E153" t="s">
        <v>2689</v>
      </c>
      <c r="F153" s="90"/>
      <c r="G153" s="91"/>
      <c r="H153" s="17"/>
      <c r="I153" s="17"/>
    </row>
    <row r="154" spans="1:9" x14ac:dyDescent="0.25">
      <c r="A154" t="s">
        <v>1898</v>
      </c>
      <c r="B154" s="168" t="s">
        <v>1899</v>
      </c>
      <c r="C154" s="101" t="s">
        <v>637</v>
      </c>
      <c r="D154" t="s">
        <v>2177</v>
      </c>
      <c r="E154" t="s">
        <v>2690</v>
      </c>
      <c r="F154" s="98"/>
      <c r="G154" s="91"/>
      <c r="H154" s="17"/>
      <c r="I154" s="17"/>
    </row>
    <row r="155" spans="1:9" x14ac:dyDescent="0.25">
      <c r="A155" t="s">
        <v>1900</v>
      </c>
      <c r="B155" s="168" t="s">
        <v>1901</v>
      </c>
      <c r="C155" s="101" t="s">
        <v>637</v>
      </c>
      <c r="D155" t="s">
        <v>2179</v>
      </c>
      <c r="E155" t="s">
        <v>2691</v>
      </c>
      <c r="F155" s="90"/>
      <c r="G155" s="91"/>
      <c r="H155" s="17"/>
      <c r="I155" s="17"/>
    </row>
    <row r="156" spans="1:9" x14ac:dyDescent="0.25">
      <c r="A156" t="s">
        <v>1779</v>
      </c>
      <c r="B156" s="168" t="s">
        <v>1780</v>
      </c>
      <c r="C156" s="101">
        <v>3</v>
      </c>
      <c r="D156" t="s">
        <v>2177</v>
      </c>
      <c r="E156" t="s">
        <v>2692</v>
      </c>
      <c r="F156" s="90"/>
      <c r="G156" s="91"/>
      <c r="H156" s="17"/>
      <c r="I156" s="17"/>
    </row>
    <row r="157" spans="1:9" x14ac:dyDescent="0.25">
      <c r="A157" t="s">
        <v>1457</v>
      </c>
      <c r="B157" s="168" t="s">
        <v>1458</v>
      </c>
      <c r="C157" s="101">
        <v>2</v>
      </c>
      <c r="D157" t="s">
        <v>2179</v>
      </c>
      <c r="E157" t="s">
        <v>2693</v>
      </c>
      <c r="F157" s="18"/>
      <c r="G157" s="17"/>
      <c r="H157" s="17"/>
      <c r="I157" s="17"/>
    </row>
    <row r="158" spans="1:9" x14ac:dyDescent="0.25">
      <c r="A158" t="s">
        <v>1459</v>
      </c>
      <c r="B158" s="168" t="s">
        <v>1460</v>
      </c>
      <c r="C158" s="101">
        <v>2</v>
      </c>
      <c r="D158" t="s">
        <v>2177</v>
      </c>
      <c r="E158" t="s">
        <v>2694</v>
      </c>
      <c r="F158" s="18"/>
      <c r="G158" s="17"/>
      <c r="H158" s="17"/>
      <c r="I158" s="17"/>
    </row>
    <row r="159" spans="1:9" x14ac:dyDescent="0.25">
      <c r="A159" t="s">
        <v>1902</v>
      </c>
      <c r="B159" s="168" t="s">
        <v>1903</v>
      </c>
      <c r="C159" s="101" t="s">
        <v>637</v>
      </c>
      <c r="D159" t="s">
        <v>2177</v>
      </c>
      <c r="E159" t="s">
        <v>2695</v>
      </c>
      <c r="F159" s="18"/>
      <c r="G159" s="17"/>
      <c r="H159" s="17"/>
      <c r="I159" s="17"/>
    </row>
    <row r="160" spans="1:9" x14ac:dyDescent="0.25">
      <c r="A160" t="s">
        <v>1461</v>
      </c>
      <c r="B160" s="168" t="s">
        <v>1462</v>
      </c>
      <c r="C160" s="101">
        <v>2</v>
      </c>
      <c r="D160" t="s">
        <v>2177</v>
      </c>
      <c r="E160" t="s">
        <v>2696</v>
      </c>
      <c r="F160" s="18"/>
      <c r="G160" s="17"/>
      <c r="H160" s="17"/>
      <c r="I160" s="17"/>
    </row>
    <row r="161" spans="1:9" x14ac:dyDescent="0.25">
      <c r="A161" t="s">
        <v>1757</v>
      </c>
      <c r="B161" s="168" t="s">
        <v>1758</v>
      </c>
      <c r="C161" s="101">
        <v>3</v>
      </c>
      <c r="D161" t="s">
        <v>2179</v>
      </c>
      <c r="E161" t="s">
        <v>2697</v>
      </c>
      <c r="F161" s="18"/>
      <c r="G161" s="17"/>
      <c r="H161" s="17"/>
      <c r="I161" s="17"/>
    </row>
    <row r="162" spans="1:9" x14ac:dyDescent="0.25">
      <c r="A162" t="s">
        <v>1463</v>
      </c>
      <c r="B162" s="168" t="s">
        <v>1464</v>
      </c>
      <c r="C162" s="101">
        <v>2</v>
      </c>
      <c r="D162" t="s">
        <v>2177</v>
      </c>
      <c r="E162" t="s">
        <v>2698</v>
      </c>
      <c r="F162" s="18"/>
      <c r="G162" s="17"/>
      <c r="H162" s="17"/>
      <c r="I162" s="17"/>
    </row>
    <row r="163" spans="1:9" x14ac:dyDescent="0.25">
      <c r="A163" t="s">
        <v>1759</v>
      </c>
      <c r="B163" s="168" t="s">
        <v>1760</v>
      </c>
      <c r="C163" s="101">
        <v>3</v>
      </c>
      <c r="D163" t="s">
        <v>2177</v>
      </c>
      <c r="E163" t="s">
        <v>2699</v>
      </c>
      <c r="F163" s="18"/>
      <c r="G163" s="17"/>
      <c r="H163" s="17"/>
      <c r="I163" s="17"/>
    </row>
    <row r="164" spans="1:9" x14ac:dyDescent="0.25">
      <c r="A164" t="s">
        <v>1465</v>
      </c>
      <c r="B164" s="168" t="s">
        <v>1466</v>
      </c>
      <c r="C164" s="101">
        <v>2</v>
      </c>
      <c r="D164" t="s">
        <v>2177</v>
      </c>
      <c r="E164" t="s">
        <v>2700</v>
      </c>
      <c r="F164" s="18"/>
      <c r="G164" s="17"/>
      <c r="H164" s="17"/>
      <c r="I164" s="17"/>
    </row>
    <row r="165" spans="1:9" x14ac:dyDescent="0.25">
      <c r="A165" t="s">
        <v>1761</v>
      </c>
      <c r="B165" s="168" t="s">
        <v>1762</v>
      </c>
      <c r="C165" s="101">
        <v>3</v>
      </c>
      <c r="D165" t="s">
        <v>2179</v>
      </c>
      <c r="E165" t="s">
        <v>2701</v>
      </c>
      <c r="F165" s="90"/>
      <c r="G165" s="91"/>
      <c r="H165" s="17"/>
      <c r="I165" s="17"/>
    </row>
    <row r="166" spans="1:9" x14ac:dyDescent="0.25">
      <c r="A166" t="s">
        <v>1763</v>
      </c>
      <c r="B166" s="168" t="s">
        <v>1764</v>
      </c>
      <c r="C166" s="101">
        <v>3</v>
      </c>
      <c r="D166" t="s">
        <v>2179</v>
      </c>
      <c r="E166" t="s">
        <v>2702</v>
      </c>
      <c r="F166" s="90"/>
      <c r="G166" s="91"/>
      <c r="H166" s="16"/>
      <c r="I166" s="17"/>
    </row>
    <row r="167" spans="1:9" x14ac:dyDescent="0.25">
      <c r="A167" t="s">
        <v>1904</v>
      </c>
      <c r="B167" s="168" t="s">
        <v>1392</v>
      </c>
      <c r="C167" s="101" t="s">
        <v>637</v>
      </c>
      <c r="D167" t="s">
        <v>2179</v>
      </c>
      <c r="E167" t="s">
        <v>2504</v>
      </c>
      <c r="F167" s="18"/>
      <c r="G167" s="17"/>
      <c r="H167" s="17"/>
      <c r="I167" s="17"/>
    </row>
    <row r="168" spans="1:9" x14ac:dyDescent="0.25">
      <c r="A168" t="s">
        <v>1309</v>
      </c>
      <c r="B168" s="168" t="s">
        <v>1310</v>
      </c>
      <c r="C168" s="101">
        <v>2</v>
      </c>
      <c r="D168" t="s">
        <v>2178</v>
      </c>
      <c r="E168" t="s">
        <v>2703</v>
      </c>
      <c r="F168" s="18"/>
      <c r="G168" s="17"/>
      <c r="H168" s="17"/>
      <c r="I168" s="17"/>
    </row>
    <row r="169" spans="1:9" x14ac:dyDescent="0.25">
      <c r="A169" t="s">
        <v>1467</v>
      </c>
      <c r="B169" s="168" t="s">
        <v>1468</v>
      </c>
      <c r="C169" s="101">
        <v>2</v>
      </c>
      <c r="D169" t="s">
        <v>2179</v>
      </c>
      <c r="E169" t="s">
        <v>2704</v>
      </c>
      <c r="F169" s="18"/>
      <c r="G169" s="17"/>
      <c r="H169" s="17"/>
      <c r="I169" s="17"/>
    </row>
    <row r="170" spans="1:9" x14ac:dyDescent="0.25">
      <c r="A170" t="s">
        <v>1469</v>
      </c>
      <c r="B170" s="168" t="s">
        <v>1470</v>
      </c>
      <c r="C170" s="101">
        <v>2</v>
      </c>
      <c r="D170" t="s">
        <v>2179</v>
      </c>
      <c r="E170" t="s">
        <v>2705</v>
      </c>
      <c r="F170" s="18"/>
      <c r="G170" s="17"/>
      <c r="H170" s="17"/>
      <c r="I170" s="17"/>
    </row>
    <row r="171" spans="1:9" x14ac:dyDescent="0.25">
      <c r="A171" t="s">
        <v>1765</v>
      </c>
      <c r="B171" s="168" t="s">
        <v>1766</v>
      </c>
      <c r="C171" s="101">
        <v>3</v>
      </c>
      <c r="D171" t="s">
        <v>2177</v>
      </c>
      <c r="E171" t="s">
        <v>2706</v>
      </c>
      <c r="F171" s="90"/>
      <c r="G171" s="91"/>
      <c r="H171" s="17"/>
      <c r="I171" s="17"/>
    </row>
    <row r="172" spans="1:9" x14ac:dyDescent="0.25">
      <c r="A172" t="s">
        <v>1312</v>
      </c>
      <c r="B172" s="168" t="s">
        <v>1313</v>
      </c>
      <c r="C172" s="101">
        <v>2</v>
      </c>
      <c r="D172" t="s">
        <v>2177</v>
      </c>
      <c r="E172" t="s">
        <v>2707</v>
      </c>
      <c r="F172" s="18"/>
      <c r="G172" s="17"/>
      <c r="H172" s="17"/>
      <c r="I172" s="17"/>
    </row>
    <row r="173" spans="1:9" x14ac:dyDescent="0.25">
      <c r="A173" t="s">
        <v>1471</v>
      </c>
      <c r="B173" s="168" t="s">
        <v>1472</v>
      </c>
      <c r="C173" s="101">
        <v>2</v>
      </c>
      <c r="D173" t="s">
        <v>2177</v>
      </c>
      <c r="E173" t="s">
        <v>2708</v>
      </c>
      <c r="F173" s="18"/>
      <c r="G173" s="17"/>
      <c r="H173" s="17"/>
      <c r="I173" s="17"/>
    </row>
    <row r="174" spans="1:9" x14ac:dyDescent="0.25">
      <c r="A174" t="s">
        <v>1767</v>
      </c>
      <c r="B174" s="168" t="s">
        <v>1768</v>
      </c>
      <c r="C174" s="101">
        <v>3</v>
      </c>
      <c r="D174" t="s">
        <v>2177</v>
      </c>
      <c r="E174" t="s">
        <v>2709</v>
      </c>
      <c r="F174" s="90"/>
      <c r="G174" s="91"/>
      <c r="H174" s="17"/>
      <c r="I174" s="17"/>
    </row>
    <row r="175" spans="1:9" x14ac:dyDescent="0.25">
      <c r="A175" t="s">
        <v>1473</v>
      </c>
      <c r="B175" s="168" t="s">
        <v>1474</v>
      </c>
      <c r="C175" s="101">
        <v>2</v>
      </c>
      <c r="D175" t="s">
        <v>2177</v>
      </c>
      <c r="E175" t="s">
        <v>2710</v>
      </c>
      <c r="F175" s="18"/>
      <c r="G175" s="17"/>
      <c r="H175" s="17"/>
      <c r="I175" s="17"/>
    </row>
    <row r="176" spans="1:9" x14ac:dyDescent="0.25">
      <c r="A176" t="s">
        <v>1905</v>
      </c>
      <c r="B176" s="168" t="s">
        <v>1906</v>
      </c>
      <c r="C176" s="101" t="s">
        <v>637</v>
      </c>
      <c r="D176" t="s">
        <v>2177</v>
      </c>
      <c r="E176" t="s">
        <v>2711</v>
      </c>
      <c r="F176" s="18"/>
      <c r="G176" s="17"/>
      <c r="H176" s="17"/>
      <c r="I176" s="17"/>
    </row>
    <row r="177" spans="1:9" x14ac:dyDescent="0.25">
      <c r="A177" t="s">
        <v>1475</v>
      </c>
      <c r="B177" s="168" t="s">
        <v>1476</v>
      </c>
      <c r="C177" s="101">
        <v>2</v>
      </c>
      <c r="D177" t="s">
        <v>2177</v>
      </c>
      <c r="E177" t="s">
        <v>2712</v>
      </c>
      <c r="F177" s="18"/>
      <c r="G177" s="17"/>
      <c r="H177" s="17"/>
      <c r="I177" s="17"/>
    </row>
    <row r="178" spans="1:9" x14ac:dyDescent="0.25">
      <c r="A178" t="s">
        <v>1769</v>
      </c>
      <c r="B178" s="168" t="s">
        <v>1770</v>
      </c>
      <c r="C178" s="101">
        <v>3</v>
      </c>
      <c r="D178" t="s">
        <v>2177</v>
      </c>
      <c r="E178" t="s">
        <v>2713</v>
      </c>
      <c r="F178" s="90"/>
      <c r="G178" s="91"/>
      <c r="H178" s="17"/>
      <c r="I178" s="17"/>
    </row>
    <row r="179" spans="1:9" x14ac:dyDescent="0.25">
      <c r="A179" t="s">
        <v>1315</v>
      </c>
      <c r="B179" s="168" t="s">
        <v>1316</v>
      </c>
      <c r="C179" s="101">
        <v>2</v>
      </c>
      <c r="D179" t="s">
        <v>2177</v>
      </c>
      <c r="E179" t="s">
        <v>2714</v>
      </c>
      <c r="F179" s="18"/>
      <c r="G179" s="17"/>
      <c r="H179" s="17"/>
      <c r="I179" s="17"/>
    </row>
    <row r="180" spans="1:9" x14ac:dyDescent="0.25">
      <c r="A180" t="s">
        <v>1477</v>
      </c>
      <c r="B180" s="168" t="s">
        <v>1478</v>
      </c>
      <c r="C180" s="101">
        <v>2</v>
      </c>
      <c r="D180" t="s">
        <v>2177</v>
      </c>
      <c r="E180" t="s">
        <v>2715</v>
      </c>
      <c r="F180" s="18"/>
      <c r="G180" s="17"/>
      <c r="H180" s="17"/>
      <c r="I180" s="17"/>
    </row>
    <row r="181" spans="1:9" x14ac:dyDescent="0.25">
      <c r="A181" t="s">
        <v>1907</v>
      </c>
      <c r="B181" s="168" t="s">
        <v>1908</v>
      </c>
      <c r="C181" s="101" t="s">
        <v>637</v>
      </c>
      <c r="D181" t="s">
        <v>2177</v>
      </c>
      <c r="E181" t="s">
        <v>2716</v>
      </c>
      <c r="F181" s="18"/>
      <c r="G181" s="17"/>
      <c r="H181" s="17"/>
      <c r="I181" s="17"/>
    </row>
    <row r="182" spans="1:9" x14ac:dyDescent="0.25">
      <c r="A182" t="s">
        <v>1480</v>
      </c>
      <c r="B182" s="168" t="s">
        <v>1481</v>
      </c>
      <c r="C182" s="101">
        <v>2</v>
      </c>
      <c r="D182" t="s">
        <v>2177</v>
      </c>
      <c r="E182" t="s">
        <v>2717</v>
      </c>
      <c r="F182" s="18"/>
      <c r="G182" s="17"/>
      <c r="H182" s="17"/>
      <c r="I182" s="17"/>
    </row>
    <row r="183" spans="1:9" x14ac:dyDescent="0.25">
      <c r="A183" t="s">
        <v>1909</v>
      </c>
      <c r="B183" s="168" t="s">
        <v>1910</v>
      </c>
      <c r="C183" s="101" t="s">
        <v>637</v>
      </c>
      <c r="D183" t="s">
        <v>2177</v>
      </c>
      <c r="E183" t="s">
        <v>2718</v>
      </c>
      <c r="F183" s="18"/>
      <c r="G183" s="17"/>
      <c r="H183" s="17"/>
      <c r="I183" s="17"/>
    </row>
    <row r="184" spans="1:9" x14ac:dyDescent="0.25">
      <c r="A184" t="s">
        <v>1911</v>
      </c>
      <c r="B184" s="168" t="s">
        <v>1912</v>
      </c>
      <c r="C184" s="101" t="s">
        <v>637</v>
      </c>
      <c r="D184" t="s">
        <v>2177</v>
      </c>
      <c r="E184" t="s">
        <v>2719</v>
      </c>
      <c r="F184" s="18"/>
      <c r="G184" s="91"/>
      <c r="H184" s="17"/>
      <c r="I184" s="17"/>
    </row>
    <row r="185" spans="1:9" x14ac:dyDescent="0.25">
      <c r="A185" t="s">
        <v>1482</v>
      </c>
      <c r="B185" s="168" t="s">
        <v>1483</v>
      </c>
      <c r="C185" s="101">
        <v>2</v>
      </c>
      <c r="D185" t="s">
        <v>2179</v>
      </c>
      <c r="E185" t="s">
        <v>2720</v>
      </c>
      <c r="F185" s="18"/>
      <c r="G185" s="17"/>
      <c r="H185" s="17"/>
      <c r="I185" s="17"/>
    </row>
    <row r="186" spans="1:9" x14ac:dyDescent="0.25">
      <c r="A186" t="s">
        <v>1484</v>
      </c>
      <c r="B186" s="168" t="s">
        <v>1485</v>
      </c>
      <c r="C186" s="101">
        <v>2</v>
      </c>
      <c r="D186" t="s">
        <v>2179</v>
      </c>
      <c r="E186" t="s">
        <v>2721</v>
      </c>
      <c r="F186" s="18"/>
      <c r="G186" s="17"/>
      <c r="H186" s="17"/>
      <c r="I186" s="17"/>
    </row>
    <row r="187" spans="1:9" x14ac:dyDescent="0.25">
      <c r="A187" t="s">
        <v>1318</v>
      </c>
      <c r="B187" s="168" t="s">
        <v>1319</v>
      </c>
      <c r="C187" s="101">
        <v>2</v>
      </c>
      <c r="D187" t="s">
        <v>2178</v>
      </c>
      <c r="E187" t="s">
        <v>2722</v>
      </c>
      <c r="F187" s="18"/>
      <c r="G187" s="17"/>
      <c r="H187" s="17"/>
      <c r="I187" s="17"/>
    </row>
    <row r="188" spans="1:9" x14ac:dyDescent="0.25">
      <c r="A188" t="s">
        <v>1486</v>
      </c>
      <c r="B188" s="168" t="s">
        <v>1487</v>
      </c>
      <c r="C188" s="101">
        <v>2</v>
      </c>
      <c r="D188" t="s">
        <v>2178</v>
      </c>
      <c r="E188" t="s">
        <v>2723</v>
      </c>
      <c r="F188" s="18"/>
      <c r="G188" s="17"/>
      <c r="H188" s="17"/>
      <c r="I188" s="17"/>
    </row>
    <row r="189" spans="1:9" x14ac:dyDescent="0.25">
      <c r="A189" t="s">
        <v>1488</v>
      </c>
      <c r="B189" s="168" t="s">
        <v>1489</v>
      </c>
      <c r="C189" s="101">
        <v>2</v>
      </c>
      <c r="D189" t="s">
        <v>2178</v>
      </c>
      <c r="E189" t="s">
        <v>2724</v>
      </c>
      <c r="F189" s="18"/>
      <c r="G189" s="17"/>
      <c r="H189" s="17"/>
      <c r="I189" s="17"/>
    </row>
    <row r="190" spans="1:9" x14ac:dyDescent="0.25">
      <c r="A190" t="s">
        <v>1781</v>
      </c>
      <c r="B190" s="168" t="s">
        <v>1782</v>
      </c>
      <c r="C190" s="101">
        <v>3</v>
      </c>
      <c r="D190" t="s">
        <v>2178</v>
      </c>
      <c r="E190" t="s">
        <v>2725</v>
      </c>
      <c r="F190" s="90"/>
      <c r="G190" s="91"/>
      <c r="H190" s="17"/>
      <c r="I190" s="17"/>
    </row>
    <row r="191" spans="1:9" x14ac:dyDescent="0.25">
      <c r="A191" t="s">
        <v>1913</v>
      </c>
      <c r="B191" s="168" t="s">
        <v>636</v>
      </c>
      <c r="C191" s="101" t="s">
        <v>637</v>
      </c>
      <c r="D191" t="s">
        <v>2178</v>
      </c>
      <c r="E191" t="s">
        <v>2726</v>
      </c>
      <c r="F191" s="90"/>
      <c r="G191" s="91"/>
      <c r="H191" s="17"/>
      <c r="I191" s="17"/>
    </row>
    <row r="192" spans="1:9" x14ac:dyDescent="0.25">
      <c r="A192" t="s">
        <v>1914</v>
      </c>
      <c r="B192" s="168" t="s">
        <v>1915</v>
      </c>
      <c r="C192" s="101" t="s">
        <v>637</v>
      </c>
      <c r="D192" t="s">
        <v>2178</v>
      </c>
      <c r="E192" t="s">
        <v>2727</v>
      </c>
      <c r="F192" s="90"/>
      <c r="G192" s="91"/>
      <c r="H192" s="89"/>
      <c r="I192" s="17"/>
    </row>
    <row r="193" spans="1:9" x14ac:dyDescent="0.25">
      <c r="A193" t="s">
        <v>1490</v>
      </c>
      <c r="B193" s="168" t="s">
        <v>1491</v>
      </c>
      <c r="C193" s="101">
        <v>2</v>
      </c>
      <c r="D193" t="s">
        <v>2177</v>
      </c>
      <c r="E193" t="s">
        <v>2728</v>
      </c>
      <c r="F193" s="18"/>
      <c r="G193" s="17"/>
      <c r="H193" s="17"/>
      <c r="I193" s="17"/>
    </row>
    <row r="194" spans="1:9" x14ac:dyDescent="0.25">
      <c r="A194" t="s">
        <v>1771</v>
      </c>
      <c r="B194" s="168" t="s">
        <v>1772</v>
      </c>
      <c r="C194" s="101">
        <v>3</v>
      </c>
      <c r="D194" t="s">
        <v>2177</v>
      </c>
      <c r="E194" t="s">
        <v>2729</v>
      </c>
      <c r="F194" s="90"/>
      <c r="G194" s="91"/>
      <c r="H194" s="17"/>
      <c r="I194" s="17"/>
    </row>
    <row r="195" spans="1:9" x14ac:dyDescent="0.25">
      <c r="A195" t="s">
        <v>1492</v>
      </c>
      <c r="B195" s="168" t="s">
        <v>1493</v>
      </c>
      <c r="C195" s="101">
        <v>2</v>
      </c>
      <c r="D195" t="s">
        <v>2177</v>
      </c>
      <c r="E195" t="s">
        <v>2730</v>
      </c>
      <c r="F195" s="18"/>
      <c r="G195" s="17"/>
      <c r="H195" s="17"/>
      <c r="I195" s="17"/>
    </row>
    <row r="196" spans="1:9" x14ac:dyDescent="0.25">
      <c r="A196" t="s">
        <v>1916</v>
      </c>
      <c r="B196" s="168" t="s">
        <v>1917</v>
      </c>
      <c r="C196" s="101" t="s">
        <v>637</v>
      </c>
      <c r="D196" t="s">
        <v>2177</v>
      </c>
      <c r="E196" t="s">
        <v>2731</v>
      </c>
      <c r="F196" s="90"/>
      <c r="G196" s="91"/>
      <c r="H196" s="17"/>
      <c r="I196" s="17"/>
    </row>
    <row r="197" spans="1:9" x14ac:dyDescent="0.25">
      <c r="A197" t="s">
        <v>1918</v>
      </c>
      <c r="B197" s="168" t="s">
        <v>1919</v>
      </c>
      <c r="C197" s="101" t="s">
        <v>637</v>
      </c>
      <c r="D197" t="s">
        <v>2177</v>
      </c>
      <c r="E197" t="s">
        <v>2732</v>
      </c>
      <c r="F197" s="90"/>
      <c r="G197" s="91"/>
      <c r="H197" s="17"/>
      <c r="I197" s="17"/>
    </row>
    <row r="198" spans="1:9" x14ac:dyDescent="0.25">
      <c r="A198" t="s">
        <v>1494</v>
      </c>
      <c r="B198" s="168" t="s">
        <v>1495</v>
      </c>
      <c r="C198" s="101">
        <v>2</v>
      </c>
      <c r="D198" t="s">
        <v>2179</v>
      </c>
      <c r="E198" t="s">
        <v>2733</v>
      </c>
      <c r="F198" s="18"/>
      <c r="G198" s="17"/>
      <c r="H198" s="17"/>
      <c r="I198" s="17"/>
    </row>
    <row r="199" spans="1:9" x14ac:dyDescent="0.25">
      <c r="A199" t="s">
        <v>1496</v>
      </c>
      <c r="B199" s="168" t="s">
        <v>1497</v>
      </c>
      <c r="C199" s="101">
        <v>2</v>
      </c>
      <c r="D199" t="s">
        <v>2179</v>
      </c>
      <c r="E199" t="s">
        <v>2734</v>
      </c>
      <c r="F199" s="18"/>
      <c r="G199" s="17"/>
      <c r="H199" s="17"/>
      <c r="I199" s="17"/>
    </row>
    <row r="200" spans="1:9" x14ac:dyDescent="0.25">
      <c r="A200" t="s">
        <v>1498</v>
      </c>
      <c r="B200" s="168" t="s">
        <v>1499</v>
      </c>
      <c r="C200" s="101">
        <v>2</v>
      </c>
      <c r="D200" t="s">
        <v>2179</v>
      </c>
      <c r="E200" t="s">
        <v>2735</v>
      </c>
      <c r="F200" s="18"/>
      <c r="G200" s="17"/>
      <c r="H200" s="17"/>
      <c r="I200" s="17"/>
    </row>
    <row r="201" spans="1:9" x14ac:dyDescent="0.25">
      <c r="A201" t="s">
        <v>1500</v>
      </c>
      <c r="B201" s="168" t="s">
        <v>1501</v>
      </c>
      <c r="C201" s="101">
        <v>2</v>
      </c>
      <c r="D201" t="s">
        <v>2179</v>
      </c>
      <c r="E201" t="s">
        <v>2736</v>
      </c>
      <c r="F201" s="18"/>
      <c r="G201" s="17"/>
      <c r="H201" s="17"/>
      <c r="I201" s="17"/>
    </row>
    <row r="202" spans="1:9" x14ac:dyDescent="0.25">
      <c r="A202" t="s">
        <v>1502</v>
      </c>
      <c r="B202" s="168" t="s">
        <v>1503</v>
      </c>
      <c r="C202" s="101">
        <v>2</v>
      </c>
      <c r="D202" t="s">
        <v>2179</v>
      </c>
      <c r="E202" t="s">
        <v>2737</v>
      </c>
      <c r="F202" s="18"/>
      <c r="G202" s="17"/>
      <c r="H202" s="17"/>
      <c r="I202" s="17"/>
    </row>
    <row r="203" spans="1:9" x14ac:dyDescent="0.25">
      <c r="A203" t="s">
        <v>1504</v>
      </c>
      <c r="B203" s="168" t="s">
        <v>1505</v>
      </c>
      <c r="C203" s="101">
        <v>2</v>
      </c>
      <c r="D203" t="s">
        <v>2179</v>
      </c>
      <c r="E203" t="s">
        <v>2738</v>
      </c>
      <c r="F203" s="18"/>
      <c r="G203" s="17"/>
      <c r="H203" s="17"/>
      <c r="I203" s="17"/>
    </row>
    <row r="204" spans="1:9" x14ac:dyDescent="0.25">
      <c r="A204" t="s">
        <v>1506</v>
      </c>
      <c r="B204" s="168" t="s">
        <v>1507</v>
      </c>
      <c r="C204" s="101">
        <v>2</v>
      </c>
      <c r="D204" t="s">
        <v>2179</v>
      </c>
      <c r="E204" t="s">
        <v>2739</v>
      </c>
      <c r="F204" s="18"/>
      <c r="G204" s="17"/>
      <c r="H204" s="17"/>
      <c r="I204" s="17"/>
    </row>
    <row r="205" spans="1:9" x14ac:dyDescent="0.25">
      <c r="A205" t="s">
        <v>1783</v>
      </c>
      <c r="B205" s="168" t="s">
        <v>1784</v>
      </c>
      <c r="C205" s="101">
        <v>3</v>
      </c>
      <c r="D205" t="s">
        <v>2179</v>
      </c>
      <c r="E205" t="s">
        <v>2740</v>
      </c>
      <c r="F205" s="90"/>
      <c r="G205" s="91"/>
      <c r="H205" s="17"/>
      <c r="I205" s="17"/>
    </row>
    <row r="206" spans="1:9" x14ac:dyDescent="0.25">
      <c r="A206" t="s">
        <v>1508</v>
      </c>
      <c r="B206" s="168" t="s">
        <v>1509</v>
      </c>
      <c r="C206" s="101">
        <v>2</v>
      </c>
      <c r="D206" t="s">
        <v>2178</v>
      </c>
      <c r="E206" t="s">
        <v>2741</v>
      </c>
      <c r="F206" s="18"/>
      <c r="G206" s="17"/>
      <c r="H206" s="17"/>
      <c r="I206" s="17"/>
    </row>
    <row r="207" spans="1:9" x14ac:dyDescent="0.25">
      <c r="A207" t="s">
        <v>1510</v>
      </c>
      <c r="B207" s="168" t="s">
        <v>1511</v>
      </c>
      <c r="C207" s="101">
        <v>2</v>
      </c>
      <c r="D207" t="s">
        <v>2178</v>
      </c>
      <c r="E207" t="s">
        <v>2742</v>
      </c>
      <c r="F207" s="18"/>
      <c r="G207" s="17"/>
      <c r="H207" s="17"/>
      <c r="I207" s="17"/>
    </row>
    <row r="208" spans="1:9" x14ac:dyDescent="0.25">
      <c r="A208" t="s">
        <v>1512</v>
      </c>
      <c r="B208" s="168" t="s">
        <v>1513</v>
      </c>
      <c r="C208" s="101">
        <v>2</v>
      </c>
      <c r="D208" t="s">
        <v>2178</v>
      </c>
      <c r="E208" t="s">
        <v>2743</v>
      </c>
      <c r="F208" s="18"/>
      <c r="G208" s="17"/>
      <c r="H208" s="17"/>
      <c r="I208" s="17"/>
    </row>
    <row r="209" spans="1:9" x14ac:dyDescent="0.25">
      <c r="A209" t="s">
        <v>1514</v>
      </c>
      <c r="B209" s="168" t="s">
        <v>1515</v>
      </c>
      <c r="C209" s="101">
        <v>2</v>
      </c>
      <c r="D209" t="s">
        <v>2178</v>
      </c>
      <c r="E209" t="s">
        <v>2744</v>
      </c>
      <c r="F209" s="18"/>
      <c r="G209" s="17"/>
      <c r="H209" s="17"/>
      <c r="I209" s="17"/>
    </row>
    <row r="210" spans="1:9" x14ac:dyDescent="0.25">
      <c r="A210" t="s">
        <v>1516</v>
      </c>
      <c r="B210" s="168" t="s">
        <v>1517</v>
      </c>
      <c r="C210" s="101">
        <v>2</v>
      </c>
      <c r="D210" t="s">
        <v>2178</v>
      </c>
      <c r="E210" t="s">
        <v>2745</v>
      </c>
      <c r="F210" s="18"/>
      <c r="G210" s="17"/>
      <c r="H210" s="17"/>
      <c r="I210" s="17"/>
    </row>
    <row r="211" spans="1:9" x14ac:dyDescent="0.25">
      <c r="A211" t="s">
        <v>1785</v>
      </c>
      <c r="B211" s="168" t="s">
        <v>1017</v>
      </c>
      <c r="C211" s="101">
        <v>3</v>
      </c>
      <c r="D211" t="s">
        <v>2178</v>
      </c>
      <c r="E211" t="s">
        <v>2746</v>
      </c>
      <c r="F211" s="90"/>
      <c r="G211" s="91"/>
      <c r="H211" s="17"/>
      <c r="I211" s="17"/>
    </row>
    <row r="212" spans="1:9" x14ac:dyDescent="0.25">
      <c r="A212" t="s">
        <v>1786</v>
      </c>
      <c r="B212" s="168" t="s">
        <v>1787</v>
      </c>
      <c r="C212" s="101">
        <v>3</v>
      </c>
      <c r="D212" t="s">
        <v>2178</v>
      </c>
      <c r="E212" t="s">
        <v>2747</v>
      </c>
      <c r="F212" s="90"/>
      <c r="G212" s="91"/>
      <c r="H212" s="17"/>
      <c r="I212" s="17"/>
    </row>
    <row r="213" spans="1:9" x14ac:dyDescent="0.25">
      <c r="A213" t="s">
        <v>1788</v>
      </c>
      <c r="B213" s="168" t="s">
        <v>1789</v>
      </c>
      <c r="C213" s="101">
        <v>3</v>
      </c>
      <c r="D213" t="s">
        <v>2178</v>
      </c>
      <c r="E213" t="s">
        <v>2748</v>
      </c>
      <c r="F213" s="90"/>
      <c r="G213" s="91"/>
      <c r="H213" s="17"/>
      <c r="I213" s="17"/>
    </row>
    <row r="214" spans="1:9" x14ac:dyDescent="0.25">
      <c r="A214" t="s">
        <v>1920</v>
      </c>
      <c r="B214" s="168" t="s">
        <v>1921</v>
      </c>
      <c r="C214" s="101" t="s">
        <v>637</v>
      </c>
      <c r="D214" t="s">
        <v>2178</v>
      </c>
      <c r="E214" t="s">
        <v>2749</v>
      </c>
      <c r="F214" s="90"/>
      <c r="G214" s="91"/>
      <c r="H214" s="17"/>
      <c r="I214" s="17"/>
    </row>
    <row r="215" spans="1:9" x14ac:dyDescent="0.25">
      <c r="A215" t="s">
        <v>1922</v>
      </c>
      <c r="B215" s="168" t="s">
        <v>1923</v>
      </c>
      <c r="C215" s="101" t="s">
        <v>637</v>
      </c>
      <c r="D215" t="s">
        <v>2178</v>
      </c>
      <c r="E215" t="s">
        <v>2750</v>
      </c>
      <c r="F215" s="90"/>
      <c r="G215" s="91"/>
      <c r="H215" s="17"/>
      <c r="I215" s="17"/>
    </row>
    <row r="216" spans="1:9" x14ac:dyDescent="0.25">
      <c r="A216" t="s">
        <v>1924</v>
      </c>
      <c r="B216" s="168" t="s">
        <v>1925</v>
      </c>
      <c r="C216" s="101" t="s">
        <v>637</v>
      </c>
      <c r="D216" t="s">
        <v>2178</v>
      </c>
      <c r="E216" t="s">
        <v>2751</v>
      </c>
      <c r="F216" s="90"/>
      <c r="G216" s="91"/>
      <c r="H216" s="17"/>
      <c r="I216" s="17"/>
    </row>
    <row r="217" spans="1:9" x14ac:dyDescent="0.25">
      <c r="A217" t="s">
        <v>1926</v>
      </c>
      <c r="B217" s="168" t="s">
        <v>1927</v>
      </c>
      <c r="C217" s="101" t="s">
        <v>637</v>
      </c>
      <c r="D217" t="s">
        <v>2178</v>
      </c>
      <c r="E217" t="s">
        <v>2752</v>
      </c>
      <c r="F217" s="90"/>
      <c r="G217" s="91"/>
      <c r="H217" s="17"/>
      <c r="I217" s="17"/>
    </row>
    <row r="218" spans="1:9" x14ac:dyDescent="0.25">
      <c r="A218" t="s">
        <v>1790</v>
      </c>
      <c r="B218" s="168" t="s">
        <v>2753</v>
      </c>
      <c r="C218" s="101">
        <v>3</v>
      </c>
      <c r="D218" t="s">
        <v>2177</v>
      </c>
      <c r="E218" t="s">
        <v>2754</v>
      </c>
      <c r="F218" s="90"/>
      <c r="G218" s="91"/>
      <c r="H218" s="17"/>
      <c r="I218" s="17"/>
    </row>
    <row r="219" spans="1:9" x14ac:dyDescent="0.25">
      <c r="A219" t="s">
        <v>1518</v>
      </c>
      <c r="B219" s="168" t="s">
        <v>1519</v>
      </c>
      <c r="C219" s="101">
        <v>2</v>
      </c>
      <c r="D219" t="s">
        <v>2178</v>
      </c>
      <c r="E219" t="s">
        <v>2755</v>
      </c>
      <c r="F219" s="18"/>
      <c r="G219" s="17"/>
      <c r="H219" s="17"/>
      <c r="I219" s="17"/>
    </row>
    <row r="220" spans="1:9" x14ac:dyDescent="0.25">
      <c r="A220" t="s">
        <v>1928</v>
      </c>
      <c r="B220" s="168" t="s">
        <v>2756</v>
      </c>
      <c r="C220" s="101" t="s">
        <v>637</v>
      </c>
      <c r="D220" t="s">
        <v>2178</v>
      </c>
      <c r="E220" t="s">
        <v>2757</v>
      </c>
      <c r="F220" s="90"/>
      <c r="G220" s="91"/>
      <c r="H220" s="17"/>
      <c r="I220" s="17"/>
    </row>
    <row r="221" spans="1:9" x14ac:dyDescent="0.25">
      <c r="A221" t="s">
        <v>1791</v>
      </c>
      <c r="B221" s="168" t="s">
        <v>1792</v>
      </c>
      <c r="C221" s="101">
        <v>3</v>
      </c>
      <c r="D221" t="s">
        <v>2178</v>
      </c>
      <c r="E221" t="s">
        <v>2758</v>
      </c>
      <c r="F221" s="90"/>
      <c r="G221" s="91"/>
      <c r="H221" s="17"/>
      <c r="I221" s="17"/>
    </row>
    <row r="222" spans="1:9" x14ac:dyDescent="0.25">
      <c r="A222" t="s">
        <v>1520</v>
      </c>
      <c r="B222" s="168" t="s">
        <v>1521</v>
      </c>
      <c r="C222" s="101">
        <v>2</v>
      </c>
      <c r="D222" t="s">
        <v>2177</v>
      </c>
      <c r="E222" t="s">
        <v>2759</v>
      </c>
      <c r="F222" s="18"/>
      <c r="G222" s="17"/>
      <c r="H222" s="17"/>
      <c r="I222" s="17"/>
    </row>
    <row r="223" spans="1:9" x14ac:dyDescent="0.25">
      <c r="A223" t="s">
        <v>1522</v>
      </c>
      <c r="B223" s="168" t="s">
        <v>1523</v>
      </c>
      <c r="C223" s="101">
        <v>2</v>
      </c>
      <c r="D223" t="s">
        <v>2177</v>
      </c>
      <c r="E223" t="s">
        <v>2760</v>
      </c>
      <c r="F223" s="18"/>
      <c r="G223" s="17"/>
      <c r="H223" s="17"/>
      <c r="I223" s="17"/>
    </row>
    <row r="224" spans="1:9" x14ac:dyDescent="0.25">
      <c r="A224" t="s">
        <v>1524</v>
      </c>
      <c r="B224" s="168" t="s">
        <v>1525</v>
      </c>
      <c r="C224" s="101">
        <v>2</v>
      </c>
      <c r="D224" t="s">
        <v>2177</v>
      </c>
      <c r="E224" t="s">
        <v>2761</v>
      </c>
      <c r="F224" s="18"/>
      <c r="G224" s="17"/>
      <c r="H224" s="17"/>
      <c r="I224" s="17"/>
    </row>
    <row r="225" spans="1:9" x14ac:dyDescent="0.25">
      <c r="A225" t="s">
        <v>1526</v>
      </c>
      <c r="B225" s="168" t="s">
        <v>1527</v>
      </c>
      <c r="C225" s="101">
        <v>2</v>
      </c>
      <c r="D225" t="s">
        <v>2177</v>
      </c>
      <c r="E225" t="s">
        <v>2762</v>
      </c>
      <c r="F225" s="18"/>
      <c r="G225" s="17"/>
      <c r="H225" s="17"/>
      <c r="I225" s="17"/>
    </row>
    <row r="226" spans="1:9" x14ac:dyDescent="0.25">
      <c r="A226" t="s">
        <v>1528</v>
      </c>
      <c r="B226" s="168" t="s">
        <v>1529</v>
      </c>
      <c r="C226" s="101">
        <v>2</v>
      </c>
      <c r="D226" t="s">
        <v>2177</v>
      </c>
      <c r="E226" t="s">
        <v>2763</v>
      </c>
      <c r="F226" s="18"/>
      <c r="G226" s="17"/>
      <c r="H226" s="17"/>
      <c r="I226" s="17"/>
    </row>
    <row r="227" spans="1:9" x14ac:dyDescent="0.25">
      <c r="A227" t="s">
        <v>1530</v>
      </c>
      <c r="B227" s="168" t="s">
        <v>1531</v>
      </c>
      <c r="C227" s="101">
        <v>2</v>
      </c>
      <c r="D227" t="s">
        <v>2177</v>
      </c>
      <c r="E227" t="s">
        <v>2764</v>
      </c>
      <c r="F227" s="18"/>
      <c r="G227" s="17"/>
      <c r="H227" s="17"/>
      <c r="I227" s="17"/>
    </row>
    <row r="228" spans="1:9" x14ac:dyDescent="0.25">
      <c r="A228" t="s">
        <v>1532</v>
      </c>
      <c r="B228" s="168" t="s">
        <v>1533</v>
      </c>
      <c r="C228" s="101">
        <v>2</v>
      </c>
      <c r="D228" t="s">
        <v>2177</v>
      </c>
      <c r="E228" t="s">
        <v>2765</v>
      </c>
      <c r="F228" s="18"/>
      <c r="G228" s="17"/>
      <c r="H228" s="17"/>
      <c r="I228" s="17"/>
    </row>
    <row r="229" spans="1:9" x14ac:dyDescent="0.25">
      <c r="A229" t="s">
        <v>1534</v>
      </c>
      <c r="B229" s="168" t="s">
        <v>1535</v>
      </c>
      <c r="C229" s="101">
        <v>2</v>
      </c>
      <c r="D229" t="s">
        <v>2177</v>
      </c>
      <c r="E229" t="s">
        <v>2766</v>
      </c>
      <c r="F229" s="18"/>
      <c r="G229" s="17"/>
      <c r="H229" s="17"/>
      <c r="I229" s="17"/>
    </row>
    <row r="230" spans="1:9" x14ac:dyDescent="0.25">
      <c r="A230" t="s">
        <v>1536</v>
      </c>
      <c r="B230" s="168" t="s">
        <v>1537</v>
      </c>
      <c r="C230" s="101">
        <v>2</v>
      </c>
      <c r="D230" t="s">
        <v>2177</v>
      </c>
      <c r="E230" t="s">
        <v>2767</v>
      </c>
      <c r="F230" s="18"/>
      <c r="G230" s="17"/>
      <c r="H230" s="17"/>
      <c r="I230" s="17"/>
    </row>
    <row r="231" spans="1:9" x14ac:dyDescent="0.25">
      <c r="A231" t="s">
        <v>1538</v>
      </c>
      <c r="B231" s="168" t="s">
        <v>1539</v>
      </c>
      <c r="C231" s="101">
        <v>2</v>
      </c>
      <c r="D231" t="s">
        <v>2177</v>
      </c>
      <c r="E231" t="s">
        <v>2768</v>
      </c>
      <c r="F231" s="18"/>
      <c r="G231" s="17"/>
      <c r="H231" s="17"/>
      <c r="I231" s="17"/>
    </row>
    <row r="232" spans="1:9" x14ac:dyDescent="0.25">
      <c r="A232" t="s">
        <v>1540</v>
      </c>
      <c r="B232" s="168" t="s">
        <v>1541</v>
      </c>
      <c r="C232" s="101">
        <v>2</v>
      </c>
      <c r="D232" t="s">
        <v>2177</v>
      </c>
      <c r="E232" t="s">
        <v>2769</v>
      </c>
      <c r="F232" s="18"/>
      <c r="G232" s="17"/>
      <c r="H232" s="17"/>
      <c r="I232" s="17"/>
    </row>
    <row r="233" spans="1:9" x14ac:dyDescent="0.25">
      <c r="A233" t="s">
        <v>1542</v>
      </c>
      <c r="B233" s="168" t="s">
        <v>1543</v>
      </c>
      <c r="C233" s="101">
        <v>2</v>
      </c>
      <c r="D233" t="s">
        <v>2177</v>
      </c>
      <c r="E233" t="s">
        <v>2770</v>
      </c>
      <c r="F233" s="18"/>
      <c r="G233" s="17"/>
      <c r="H233" s="17"/>
      <c r="I233" s="17"/>
    </row>
    <row r="234" spans="1:9" x14ac:dyDescent="0.25">
      <c r="A234" t="s">
        <v>1544</v>
      </c>
      <c r="B234" s="168" t="s">
        <v>1545</v>
      </c>
      <c r="C234" s="101">
        <v>2</v>
      </c>
      <c r="D234" t="s">
        <v>2177</v>
      </c>
      <c r="E234" t="s">
        <v>2771</v>
      </c>
      <c r="F234" s="18"/>
      <c r="G234" s="17"/>
      <c r="H234" s="17"/>
      <c r="I234" s="17"/>
    </row>
    <row r="235" spans="1:9" x14ac:dyDescent="0.25">
      <c r="A235" t="s">
        <v>1546</v>
      </c>
      <c r="B235" s="168" t="s">
        <v>1547</v>
      </c>
      <c r="C235" s="101">
        <v>2</v>
      </c>
      <c r="D235" t="s">
        <v>2177</v>
      </c>
      <c r="E235" t="s">
        <v>2772</v>
      </c>
      <c r="F235" s="18"/>
      <c r="G235" s="17"/>
      <c r="H235" s="17"/>
      <c r="I235" s="17"/>
    </row>
    <row r="236" spans="1:9" x14ac:dyDescent="0.25">
      <c r="A236" t="s">
        <v>1548</v>
      </c>
      <c r="B236" s="168" t="s">
        <v>2773</v>
      </c>
      <c r="C236" s="101">
        <v>2</v>
      </c>
      <c r="D236" t="s">
        <v>2177</v>
      </c>
      <c r="E236" t="s">
        <v>2774</v>
      </c>
      <c r="F236" s="18"/>
      <c r="G236" s="17"/>
      <c r="H236" s="17"/>
      <c r="I236" s="17"/>
    </row>
    <row r="237" spans="1:9" x14ac:dyDescent="0.25">
      <c r="A237" t="s">
        <v>1549</v>
      </c>
      <c r="B237" s="168" t="s">
        <v>1550</v>
      </c>
      <c r="C237" s="101">
        <v>2</v>
      </c>
      <c r="D237" t="s">
        <v>2177</v>
      </c>
      <c r="E237" t="s">
        <v>2775</v>
      </c>
      <c r="F237" s="18"/>
      <c r="G237" s="17"/>
      <c r="H237" s="17"/>
      <c r="I237" s="17"/>
    </row>
    <row r="238" spans="1:9" x14ac:dyDescent="0.25">
      <c r="A238" t="s">
        <v>1551</v>
      </c>
      <c r="B238" s="168" t="s">
        <v>1552</v>
      </c>
      <c r="C238" s="101">
        <v>2</v>
      </c>
      <c r="D238" t="s">
        <v>2177</v>
      </c>
      <c r="E238" t="s">
        <v>2776</v>
      </c>
      <c r="F238" s="18"/>
      <c r="G238" s="17"/>
      <c r="H238" s="17"/>
      <c r="I238" s="17"/>
    </row>
    <row r="239" spans="1:9" x14ac:dyDescent="0.25">
      <c r="A239" t="s">
        <v>1553</v>
      </c>
      <c r="B239" s="168" t="s">
        <v>1554</v>
      </c>
      <c r="C239" s="101">
        <v>2</v>
      </c>
      <c r="D239" t="s">
        <v>2177</v>
      </c>
      <c r="E239" t="s">
        <v>2777</v>
      </c>
      <c r="F239" s="18"/>
      <c r="G239" s="17"/>
      <c r="H239" s="17"/>
      <c r="I239" s="17"/>
    </row>
    <row r="240" spans="1:9" x14ac:dyDescent="0.25">
      <c r="A240" t="s">
        <v>1555</v>
      </c>
      <c r="B240" s="168" t="s">
        <v>1556</v>
      </c>
      <c r="C240" s="101">
        <v>2</v>
      </c>
      <c r="D240" t="s">
        <v>2177</v>
      </c>
      <c r="E240" t="s">
        <v>2778</v>
      </c>
      <c r="F240" s="18"/>
      <c r="G240" s="17"/>
      <c r="H240" s="17"/>
      <c r="I240" s="17"/>
    </row>
    <row r="241" spans="1:9" x14ac:dyDescent="0.25">
      <c r="A241" t="s">
        <v>1557</v>
      </c>
      <c r="B241" s="168" t="s">
        <v>1558</v>
      </c>
      <c r="C241" s="101">
        <v>2</v>
      </c>
      <c r="D241" t="s">
        <v>2177</v>
      </c>
      <c r="E241" t="s">
        <v>2779</v>
      </c>
      <c r="F241" s="18"/>
      <c r="G241" s="17"/>
      <c r="H241" s="17"/>
      <c r="I241" s="17"/>
    </row>
    <row r="242" spans="1:9" x14ac:dyDescent="0.25">
      <c r="A242" t="s">
        <v>1559</v>
      </c>
      <c r="B242" s="168" t="s">
        <v>1560</v>
      </c>
      <c r="C242" s="101">
        <v>2</v>
      </c>
      <c r="D242" t="s">
        <v>2177</v>
      </c>
      <c r="E242" t="s">
        <v>2780</v>
      </c>
      <c r="F242" s="18"/>
      <c r="G242" s="17"/>
      <c r="H242" s="17"/>
      <c r="I242" s="17"/>
    </row>
    <row r="243" spans="1:9" x14ac:dyDescent="0.25">
      <c r="A243" t="s">
        <v>1561</v>
      </c>
      <c r="B243" s="168" t="s">
        <v>1562</v>
      </c>
      <c r="C243" s="101">
        <v>2</v>
      </c>
      <c r="D243" t="s">
        <v>2177</v>
      </c>
      <c r="E243" t="s">
        <v>2781</v>
      </c>
      <c r="F243" s="18"/>
      <c r="G243" s="17"/>
      <c r="H243" s="17"/>
      <c r="I243" s="17"/>
    </row>
    <row r="244" spans="1:9" x14ac:dyDescent="0.25">
      <c r="A244" t="s">
        <v>1563</v>
      </c>
      <c r="B244" s="168" t="s">
        <v>1564</v>
      </c>
      <c r="C244" s="101">
        <v>2</v>
      </c>
      <c r="D244" t="s">
        <v>2177</v>
      </c>
      <c r="E244" t="s">
        <v>2782</v>
      </c>
      <c r="F244" s="18"/>
      <c r="G244" s="17"/>
      <c r="H244" s="17"/>
      <c r="I244" s="17"/>
    </row>
    <row r="245" spans="1:9" x14ac:dyDescent="0.25">
      <c r="A245" t="s">
        <v>1565</v>
      </c>
      <c r="B245" s="168" t="s">
        <v>1566</v>
      </c>
      <c r="C245" s="101">
        <v>2</v>
      </c>
      <c r="D245" t="s">
        <v>2177</v>
      </c>
      <c r="E245" t="s">
        <v>2783</v>
      </c>
      <c r="F245" s="18"/>
      <c r="G245" s="17"/>
      <c r="H245" s="17"/>
      <c r="I245" s="17"/>
    </row>
    <row r="246" spans="1:9" x14ac:dyDescent="0.25">
      <c r="A246" t="s">
        <v>1567</v>
      </c>
      <c r="B246" s="168" t="s">
        <v>1568</v>
      </c>
      <c r="C246" s="101">
        <v>2</v>
      </c>
      <c r="D246" t="s">
        <v>2177</v>
      </c>
      <c r="E246" t="s">
        <v>2784</v>
      </c>
      <c r="F246" s="18"/>
      <c r="G246" s="17"/>
      <c r="H246" s="17"/>
      <c r="I246" s="17"/>
    </row>
    <row r="247" spans="1:9" x14ac:dyDescent="0.25">
      <c r="A247" t="s">
        <v>1569</v>
      </c>
      <c r="B247" s="168" t="s">
        <v>1570</v>
      </c>
      <c r="C247" s="101">
        <v>2</v>
      </c>
      <c r="D247" t="s">
        <v>2177</v>
      </c>
      <c r="E247" t="s">
        <v>2785</v>
      </c>
      <c r="F247" s="18"/>
      <c r="G247" s="17"/>
      <c r="H247" s="17"/>
      <c r="I247" s="17"/>
    </row>
    <row r="248" spans="1:9" x14ac:dyDescent="0.25">
      <c r="A248" t="s">
        <v>1571</v>
      </c>
      <c r="B248" s="168" t="s">
        <v>1572</v>
      </c>
      <c r="C248" s="101">
        <v>2</v>
      </c>
      <c r="D248" t="s">
        <v>2177</v>
      </c>
      <c r="E248" t="s">
        <v>2786</v>
      </c>
      <c r="F248" s="18"/>
      <c r="G248" s="17"/>
      <c r="H248" s="17"/>
      <c r="I248" s="17"/>
    </row>
    <row r="249" spans="1:9" x14ac:dyDescent="0.25">
      <c r="A249" t="s">
        <v>1573</v>
      </c>
      <c r="B249" s="168" t="s">
        <v>1574</v>
      </c>
      <c r="C249" s="101">
        <v>2</v>
      </c>
      <c r="D249" t="s">
        <v>2177</v>
      </c>
      <c r="E249" t="s">
        <v>2787</v>
      </c>
      <c r="F249" s="18"/>
      <c r="G249" s="17"/>
      <c r="H249" s="17"/>
      <c r="I249" s="17"/>
    </row>
    <row r="250" spans="1:9" x14ac:dyDescent="0.25">
      <c r="A250" t="s">
        <v>1575</v>
      </c>
      <c r="B250" s="168" t="s">
        <v>1576</v>
      </c>
      <c r="C250" s="101">
        <v>2</v>
      </c>
      <c r="D250" t="s">
        <v>2177</v>
      </c>
      <c r="E250" t="s">
        <v>2788</v>
      </c>
      <c r="F250" s="18"/>
      <c r="G250" s="17"/>
      <c r="H250" s="17"/>
      <c r="I250" s="17"/>
    </row>
    <row r="251" spans="1:9" x14ac:dyDescent="0.25">
      <c r="A251" t="s">
        <v>1577</v>
      </c>
      <c r="B251" s="168" t="s">
        <v>1578</v>
      </c>
      <c r="C251" s="101">
        <v>2</v>
      </c>
      <c r="D251" t="s">
        <v>2177</v>
      </c>
      <c r="E251" t="s">
        <v>2789</v>
      </c>
      <c r="F251" s="18"/>
      <c r="G251" s="17"/>
      <c r="H251" s="17"/>
      <c r="I251" s="17"/>
    </row>
    <row r="252" spans="1:9" x14ac:dyDescent="0.25">
      <c r="A252" t="s">
        <v>1579</v>
      </c>
      <c r="B252" s="168" t="s">
        <v>85</v>
      </c>
      <c r="C252" s="101">
        <v>2</v>
      </c>
      <c r="D252" t="s">
        <v>2177</v>
      </c>
      <c r="E252" t="s">
        <v>2790</v>
      </c>
      <c r="F252" s="18"/>
      <c r="G252" s="17"/>
      <c r="H252" s="17"/>
      <c r="I252" s="17"/>
    </row>
    <row r="253" spans="1:9" x14ac:dyDescent="0.25">
      <c r="A253" t="s">
        <v>1580</v>
      </c>
      <c r="B253" s="168" t="s">
        <v>1581</v>
      </c>
      <c r="C253" s="101">
        <v>2</v>
      </c>
      <c r="D253" t="s">
        <v>2177</v>
      </c>
      <c r="E253" t="s">
        <v>2791</v>
      </c>
      <c r="F253" s="18"/>
      <c r="G253" s="17"/>
      <c r="H253" s="17"/>
      <c r="I253" s="17"/>
    </row>
    <row r="254" spans="1:9" x14ac:dyDescent="0.25">
      <c r="A254" t="s">
        <v>1582</v>
      </c>
      <c r="B254" s="168" t="s">
        <v>1583</v>
      </c>
      <c r="C254" s="101">
        <v>2</v>
      </c>
      <c r="D254" t="s">
        <v>2177</v>
      </c>
      <c r="E254" t="s">
        <v>2792</v>
      </c>
      <c r="F254" s="18"/>
      <c r="G254" s="17"/>
      <c r="H254" s="17"/>
      <c r="I254" s="17"/>
    </row>
    <row r="255" spans="1:9" x14ac:dyDescent="0.25">
      <c r="A255" t="s">
        <v>1584</v>
      </c>
      <c r="B255" s="168" t="s">
        <v>1585</v>
      </c>
      <c r="C255" s="101">
        <v>2</v>
      </c>
      <c r="D255" t="s">
        <v>2177</v>
      </c>
      <c r="E255" t="s">
        <v>2793</v>
      </c>
      <c r="F255" s="18"/>
      <c r="G255" s="17"/>
      <c r="H255" s="17"/>
      <c r="I255" s="17"/>
    </row>
    <row r="256" spans="1:9" x14ac:dyDescent="0.25">
      <c r="A256" t="s">
        <v>1586</v>
      </c>
      <c r="B256" s="168" t="s">
        <v>1587</v>
      </c>
      <c r="C256" s="101">
        <v>2</v>
      </c>
      <c r="D256" t="s">
        <v>2177</v>
      </c>
      <c r="E256" t="s">
        <v>2794</v>
      </c>
      <c r="F256" s="18"/>
      <c r="G256" s="17"/>
      <c r="H256" s="17"/>
      <c r="I256" s="17"/>
    </row>
    <row r="257" spans="1:9" x14ac:dyDescent="0.25">
      <c r="A257" t="s">
        <v>1588</v>
      </c>
      <c r="B257" s="168" t="s">
        <v>1589</v>
      </c>
      <c r="C257" s="101">
        <v>2</v>
      </c>
      <c r="D257" t="s">
        <v>2177</v>
      </c>
      <c r="E257" t="s">
        <v>2795</v>
      </c>
      <c r="F257" s="18"/>
      <c r="G257" s="17"/>
      <c r="H257" s="17"/>
      <c r="I257" s="17"/>
    </row>
    <row r="258" spans="1:9" x14ac:dyDescent="0.25">
      <c r="A258" t="s">
        <v>1590</v>
      </c>
      <c r="B258" s="168" t="s">
        <v>1591</v>
      </c>
      <c r="C258" s="101">
        <v>2</v>
      </c>
      <c r="D258" t="s">
        <v>2177</v>
      </c>
      <c r="E258" t="s">
        <v>2796</v>
      </c>
      <c r="F258" s="18"/>
      <c r="G258" s="17"/>
      <c r="H258" s="17"/>
      <c r="I258" s="17"/>
    </row>
    <row r="259" spans="1:9" x14ac:dyDescent="0.25">
      <c r="A259" t="s">
        <v>1592</v>
      </c>
      <c r="B259" s="168" t="s">
        <v>1593</v>
      </c>
      <c r="C259" s="101">
        <v>2</v>
      </c>
      <c r="D259" t="s">
        <v>2177</v>
      </c>
      <c r="E259" t="s">
        <v>2797</v>
      </c>
      <c r="F259" s="18"/>
      <c r="G259" s="17"/>
      <c r="H259" s="17"/>
      <c r="I259" s="17"/>
    </row>
    <row r="260" spans="1:9" x14ac:dyDescent="0.25">
      <c r="A260" t="s">
        <v>1594</v>
      </c>
      <c r="B260" s="168" t="s">
        <v>1595</v>
      </c>
      <c r="C260" s="101">
        <v>2</v>
      </c>
      <c r="D260" t="s">
        <v>2177</v>
      </c>
      <c r="E260" t="s">
        <v>2798</v>
      </c>
      <c r="F260" s="18"/>
      <c r="G260" s="17"/>
      <c r="H260" s="17"/>
      <c r="I260" s="17"/>
    </row>
    <row r="261" spans="1:9" x14ac:dyDescent="0.25">
      <c r="A261" t="s">
        <v>1596</v>
      </c>
      <c r="B261" s="168" t="s">
        <v>1597</v>
      </c>
      <c r="C261" s="101">
        <v>2</v>
      </c>
      <c r="D261" t="s">
        <v>2177</v>
      </c>
      <c r="E261" t="s">
        <v>2799</v>
      </c>
      <c r="F261" s="90"/>
      <c r="G261" s="91"/>
      <c r="H261" s="17"/>
      <c r="I261" s="17"/>
    </row>
    <row r="262" spans="1:9" x14ac:dyDescent="0.25">
      <c r="A262" t="s">
        <v>1598</v>
      </c>
      <c r="B262" s="168" t="s">
        <v>1599</v>
      </c>
      <c r="C262" s="101">
        <v>2</v>
      </c>
      <c r="D262" t="s">
        <v>2177</v>
      </c>
      <c r="E262" t="s">
        <v>2800</v>
      </c>
      <c r="F262" s="90"/>
      <c r="G262" s="91"/>
      <c r="H262" s="17"/>
      <c r="I262" s="17"/>
    </row>
    <row r="263" spans="1:9" x14ac:dyDescent="0.25">
      <c r="A263" t="s">
        <v>1600</v>
      </c>
      <c r="B263" s="168" t="s">
        <v>1601</v>
      </c>
      <c r="C263" s="101">
        <v>2</v>
      </c>
      <c r="D263" t="s">
        <v>2177</v>
      </c>
      <c r="E263" t="s">
        <v>2801</v>
      </c>
      <c r="F263" s="90"/>
      <c r="G263" s="91"/>
      <c r="H263" s="17"/>
      <c r="I263" s="17"/>
    </row>
    <row r="264" spans="1:9" x14ac:dyDescent="0.25">
      <c r="A264" t="s">
        <v>1602</v>
      </c>
      <c r="B264" s="168" t="s">
        <v>1603</v>
      </c>
      <c r="C264" s="101">
        <v>2</v>
      </c>
      <c r="D264" t="s">
        <v>2177</v>
      </c>
      <c r="E264" t="s">
        <v>2802</v>
      </c>
      <c r="F264" s="90"/>
      <c r="G264" s="91"/>
      <c r="H264" s="17"/>
      <c r="I264" s="17"/>
    </row>
    <row r="265" spans="1:9" x14ac:dyDescent="0.25">
      <c r="A265" t="s">
        <v>1604</v>
      </c>
      <c r="B265" s="168" t="s">
        <v>1605</v>
      </c>
      <c r="C265" s="101">
        <v>2</v>
      </c>
      <c r="D265" t="s">
        <v>2177</v>
      </c>
      <c r="E265" t="s">
        <v>2803</v>
      </c>
      <c r="F265" s="18"/>
      <c r="G265" s="17"/>
      <c r="H265" s="17"/>
      <c r="I265" s="17"/>
    </row>
    <row r="266" spans="1:9" x14ac:dyDescent="0.25">
      <c r="A266" t="s">
        <v>1606</v>
      </c>
      <c r="B266" s="168" t="s">
        <v>1607</v>
      </c>
      <c r="C266" s="101">
        <v>2</v>
      </c>
      <c r="D266" t="s">
        <v>2177</v>
      </c>
      <c r="E266" t="s">
        <v>2804</v>
      </c>
      <c r="F266" s="90"/>
      <c r="G266" s="91"/>
      <c r="H266" s="17"/>
      <c r="I266" s="17"/>
    </row>
    <row r="267" spans="1:9" x14ac:dyDescent="0.25">
      <c r="A267" t="s">
        <v>1608</v>
      </c>
      <c r="B267" s="168" t="s">
        <v>1609</v>
      </c>
      <c r="C267" s="101">
        <v>2</v>
      </c>
      <c r="D267" t="s">
        <v>2177</v>
      </c>
      <c r="E267" t="s">
        <v>2805</v>
      </c>
      <c r="F267" s="90"/>
      <c r="G267" s="91"/>
      <c r="H267" s="17"/>
      <c r="I267" s="17"/>
    </row>
    <row r="268" spans="1:9" x14ac:dyDescent="0.25">
      <c r="A268" t="s">
        <v>1610</v>
      </c>
      <c r="B268" s="168" t="s">
        <v>1611</v>
      </c>
      <c r="C268" s="101">
        <v>2</v>
      </c>
      <c r="D268" t="s">
        <v>2177</v>
      </c>
      <c r="E268" t="s">
        <v>2806</v>
      </c>
      <c r="F268" s="90"/>
      <c r="G268" s="91"/>
      <c r="H268" s="17"/>
      <c r="I268" s="17"/>
    </row>
    <row r="269" spans="1:9" x14ac:dyDescent="0.25">
      <c r="A269" t="s">
        <v>1612</v>
      </c>
      <c r="B269" s="168" t="s">
        <v>1613</v>
      </c>
      <c r="C269" s="101">
        <v>2</v>
      </c>
      <c r="D269" t="s">
        <v>2177</v>
      </c>
      <c r="E269" t="s">
        <v>2807</v>
      </c>
      <c r="F269" s="90"/>
      <c r="G269" s="91"/>
      <c r="H269" s="17"/>
      <c r="I269" s="17"/>
    </row>
    <row r="270" spans="1:9" x14ac:dyDescent="0.25">
      <c r="A270" t="s">
        <v>1614</v>
      </c>
      <c r="B270" s="168" t="s">
        <v>1615</v>
      </c>
      <c r="C270" s="101">
        <v>2</v>
      </c>
      <c r="D270" t="s">
        <v>2177</v>
      </c>
      <c r="E270" t="s">
        <v>2808</v>
      </c>
      <c r="F270" s="90"/>
      <c r="G270" s="91"/>
      <c r="H270" s="17"/>
      <c r="I270" s="17"/>
    </row>
    <row r="271" spans="1:9" x14ac:dyDescent="0.25">
      <c r="A271" t="s">
        <v>1616</v>
      </c>
      <c r="B271" s="168" t="s">
        <v>1617</v>
      </c>
      <c r="C271" s="101">
        <v>2</v>
      </c>
      <c r="D271" t="s">
        <v>2177</v>
      </c>
      <c r="E271" t="s">
        <v>2809</v>
      </c>
      <c r="F271" s="90"/>
      <c r="G271" s="91"/>
      <c r="H271" s="17"/>
      <c r="I271" s="17"/>
    </row>
    <row r="272" spans="1:9" x14ac:dyDescent="0.25">
      <c r="A272" t="s">
        <v>1618</v>
      </c>
      <c r="B272" s="168" t="s">
        <v>1619</v>
      </c>
      <c r="C272" s="101">
        <v>2</v>
      </c>
      <c r="D272" t="s">
        <v>2177</v>
      </c>
      <c r="E272" t="s">
        <v>2810</v>
      </c>
      <c r="F272" s="90"/>
      <c r="G272" s="91"/>
      <c r="H272" s="17"/>
      <c r="I272" s="17"/>
    </row>
    <row r="273" spans="1:9" x14ac:dyDescent="0.25">
      <c r="A273" t="s">
        <v>1620</v>
      </c>
      <c r="B273" s="168" t="s">
        <v>1621</v>
      </c>
      <c r="C273" s="101">
        <v>2</v>
      </c>
      <c r="D273" t="s">
        <v>2177</v>
      </c>
      <c r="E273" t="s">
        <v>2811</v>
      </c>
      <c r="F273" s="90"/>
      <c r="G273" s="91"/>
      <c r="H273" s="17"/>
      <c r="I273" s="17"/>
    </row>
    <row r="274" spans="1:9" x14ac:dyDescent="0.25">
      <c r="A274" t="s">
        <v>1622</v>
      </c>
      <c r="B274" s="168" t="s">
        <v>1623</v>
      </c>
      <c r="C274" s="101">
        <v>2</v>
      </c>
      <c r="D274" t="s">
        <v>2177</v>
      </c>
      <c r="E274" t="s">
        <v>2812</v>
      </c>
      <c r="F274" s="90"/>
      <c r="G274" s="91"/>
      <c r="H274" s="17"/>
      <c r="I274" s="17"/>
    </row>
    <row r="275" spans="1:9" x14ac:dyDescent="0.25">
      <c r="A275" t="s">
        <v>1624</v>
      </c>
      <c r="B275" s="168" t="s">
        <v>1625</v>
      </c>
      <c r="C275" s="101">
        <v>2</v>
      </c>
      <c r="D275" t="s">
        <v>2177</v>
      </c>
      <c r="E275" t="s">
        <v>2813</v>
      </c>
      <c r="F275" s="90"/>
      <c r="G275" s="91"/>
      <c r="H275" s="17"/>
      <c r="I275" s="17"/>
    </row>
    <row r="276" spans="1:9" x14ac:dyDescent="0.25">
      <c r="A276" t="s">
        <v>1626</v>
      </c>
      <c r="B276" s="168" t="s">
        <v>1627</v>
      </c>
      <c r="C276" s="101">
        <v>2</v>
      </c>
      <c r="D276" t="s">
        <v>2177</v>
      </c>
      <c r="E276" t="s">
        <v>2814</v>
      </c>
      <c r="F276" s="90"/>
      <c r="G276" s="91"/>
      <c r="H276" s="17"/>
      <c r="I276" s="17"/>
    </row>
    <row r="277" spans="1:9" x14ac:dyDescent="0.25">
      <c r="A277" t="s">
        <v>1628</v>
      </c>
      <c r="B277" s="168" t="s">
        <v>1629</v>
      </c>
      <c r="C277" s="101">
        <v>2</v>
      </c>
      <c r="D277" t="s">
        <v>2177</v>
      </c>
      <c r="E277" t="s">
        <v>2815</v>
      </c>
      <c r="F277" s="90"/>
      <c r="G277" s="91"/>
      <c r="H277" s="17"/>
      <c r="I277" s="17"/>
    </row>
    <row r="278" spans="1:9" x14ac:dyDescent="0.25">
      <c r="A278" t="s">
        <v>1630</v>
      </c>
      <c r="B278" s="168" t="s">
        <v>1631</v>
      </c>
      <c r="C278" s="101">
        <v>2</v>
      </c>
      <c r="D278" t="s">
        <v>2177</v>
      </c>
      <c r="E278" t="s">
        <v>2816</v>
      </c>
      <c r="F278" s="90"/>
      <c r="G278" s="91"/>
      <c r="H278" s="17"/>
      <c r="I278" s="17"/>
    </row>
    <row r="279" spans="1:9" x14ac:dyDescent="0.25">
      <c r="A279" t="s">
        <v>1632</v>
      </c>
      <c r="B279" s="168" t="s">
        <v>1633</v>
      </c>
      <c r="C279" s="101">
        <v>2</v>
      </c>
      <c r="D279" t="s">
        <v>2178</v>
      </c>
      <c r="E279" t="s">
        <v>2817</v>
      </c>
      <c r="F279" s="90"/>
      <c r="G279" s="91"/>
      <c r="H279" s="17"/>
      <c r="I279" s="17"/>
    </row>
    <row r="280" spans="1:9" x14ac:dyDescent="0.25">
      <c r="A280" t="s">
        <v>1634</v>
      </c>
      <c r="B280" s="168" t="s">
        <v>1635</v>
      </c>
      <c r="C280" s="101">
        <v>2</v>
      </c>
      <c r="D280" t="s">
        <v>2179</v>
      </c>
      <c r="E280" t="s">
        <v>2818</v>
      </c>
      <c r="F280" s="90"/>
      <c r="G280" s="91"/>
      <c r="H280" s="17"/>
      <c r="I280" s="17"/>
    </row>
    <row r="281" spans="1:9" x14ac:dyDescent="0.25">
      <c r="A281" t="s">
        <v>1636</v>
      </c>
      <c r="B281" s="168" t="s">
        <v>1637</v>
      </c>
      <c r="C281" s="101">
        <v>2</v>
      </c>
      <c r="D281" t="s">
        <v>2179</v>
      </c>
      <c r="E281" t="s">
        <v>2819</v>
      </c>
      <c r="F281" s="99"/>
      <c r="G281" s="91"/>
      <c r="H281" s="17"/>
      <c r="I281" s="17"/>
    </row>
    <row r="282" spans="1:9" x14ac:dyDescent="0.25">
      <c r="A282" t="s">
        <v>1638</v>
      </c>
      <c r="B282" s="168" t="s">
        <v>1639</v>
      </c>
      <c r="C282" s="101">
        <v>2</v>
      </c>
      <c r="D282" t="s">
        <v>2177</v>
      </c>
      <c r="E282" t="s">
        <v>2820</v>
      </c>
      <c r="F282" s="90"/>
      <c r="G282" s="91"/>
      <c r="H282" s="17"/>
      <c r="I282" s="17"/>
    </row>
    <row r="283" spans="1:9" x14ac:dyDescent="0.25">
      <c r="A283" t="s">
        <v>1640</v>
      </c>
      <c r="B283" s="168" t="s">
        <v>1641</v>
      </c>
      <c r="C283" s="101">
        <v>2</v>
      </c>
      <c r="D283" t="s">
        <v>2177</v>
      </c>
      <c r="E283" t="s">
        <v>2821</v>
      </c>
      <c r="F283" s="99"/>
      <c r="G283" s="91"/>
      <c r="H283" s="17"/>
      <c r="I283" s="17"/>
    </row>
    <row r="284" spans="1:9" x14ac:dyDescent="0.25">
      <c r="A284" t="s">
        <v>1642</v>
      </c>
      <c r="B284" s="168" t="s">
        <v>1643</v>
      </c>
      <c r="C284" s="101">
        <v>2</v>
      </c>
      <c r="D284" t="s">
        <v>2177</v>
      </c>
      <c r="E284" t="s">
        <v>2822</v>
      </c>
      <c r="F284" s="90"/>
      <c r="G284" s="91"/>
      <c r="H284" s="17"/>
      <c r="I284" s="17"/>
    </row>
    <row r="285" spans="1:9" x14ac:dyDescent="0.25">
      <c r="A285" t="s">
        <v>1644</v>
      </c>
      <c r="B285" s="168" t="s">
        <v>1645</v>
      </c>
      <c r="C285" s="101">
        <v>2</v>
      </c>
      <c r="D285" t="s">
        <v>2177</v>
      </c>
      <c r="E285" t="s">
        <v>2823</v>
      </c>
      <c r="F285" s="18"/>
      <c r="G285" s="17"/>
      <c r="H285" s="17"/>
      <c r="I285" s="17"/>
    </row>
    <row r="286" spans="1:9" x14ac:dyDescent="0.25">
      <c r="A286" t="s">
        <v>1965</v>
      </c>
      <c r="B286" s="168" t="s">
        <v>1966</v>
      </c>
      <c r="C286" s="101" t="s">
        <v>637</v>
      </c>
      <c r="D286" t="s">
        <v>2177</v>
      </c>
      <c r="E286" t="s">
        <v>2824</v>
      </c>
      <c r="F286" s="18"/>
      <c r="G286" s="17"/>
      <c r="H286" s="17"/>
      <c r="I286" s="17"/>
    </row>
    <row r="287" spans="1:9" x14ac:dyDescent="0.25">
      <c r="A287" t="s">
        <v>1646</v>
      </c>
      <c r="B287" s="168" t="s">
        <v>1647</v>
      </c>
      <c r="C287" s="101">
        <v>2</v>
      </c>
      <c r="D287" t="s">
        <v>2177</v>
      </c>
      <c r="E287" t="s">
        <v>2825</v>
      </c>
      <c r="F287" s="18"/>
      <c r="G287" s="17"/>
      <c r="H287" s="17"/>
      <c r="I287" s="17"/>
    </row>
    <row r="288" spans="1:9" x14ac:dyDescent="0.25">
      <c r="A288" t="s">
        <v>1648</v>
      </c>
      <c r="B288" s="168" t="s">
        <v>1649</v>
      </c>
      <c r="C288" s="101">
        <v>2</v>
      </c>
      <c r="D288" t="s">
        <v>2177</v>
      </c>
      <c r="E288" t="s">
        <v>2826</v>
      </c>
      <c r="F288" s="18"/>
      <c r="G288" s="17"/>
      <c r="H288" s="17"/>
      <c r="I288" s="17"/>
    </row>
    <row r="289" spans="1:9" x14ac:dyDescent="0.25">
      <c r="A289" t="s">
        <v>1650</v>
      </c>
      <c r="B289" s="168" t="s">
        <v>1651</v>
      </c>
      <c r="C289" s="101">
        <v>2</v>
      </c>
      <c r="D289" t="s">
        <v>2177</v>
      </c>
      <c r="E289" t="s">
        <v>2827</v>
      </c>
      <c r="F289" s="18"/>
      <c r="G289" s="17"/>
      <c r="H289" s="17"/>
      <c r="I289" s="17"/>
    </row>
    <row r="290" spans="1:9" x14ac:dyDescent="0.25">
      <c r="A290" t="s">
        <v>1652</v>
      </c>
      <c r="B290" s="168" t="s">
        <v>1653</v>
      </c>
      <c r="C290" s="101">
        <v>2</v>
      </c>
      <c r="D290" t="s">
        <v>2177</v>
      </c>
      <c r="E290" t="s">
        <v>2828</v>
      </c>
      <c r="F290" s="18"/>
      <c r="G290" s="17"/>
      <c r="H290" s="17"/>
      <c r="I290" s="17"/>
    </row>
    <row r="291" spans="1:9" x14ac:dyDescent="0.25">
      <c r="A291" t="s">
        <v>1654</v>
      </c>
      <c r="B291" s="168" t="s">
        <v>1655</v>
      </c>
      <c r="C291" s="101">
        <v>2</v>
      </c>
      <c r="D291" t="s">
        <v>2177</v>
      </c>
      <c r="E291" t="s">
        <v>2829</v>
      </c>
      <c r="F291" s="18"/>
      <c r="G291" s="17"/>
      <c r="H291" s="17"/>
      <c r="I291" s="17"/>
    </row>
    <row r="292" spans="1:9" x14ac:dyDescent="0.25">
      <c r="A292" t="s">
        <v>1656</v>
      </c>
      <c r="B292" s="168" t="s">
        <v>1657</v>
      </c>
      <c r="C292" s="101">
        <v>2</v>
      </c>
      <c r="D292" t="s">
        <v>2177</v>
      </c>
      <c r="E292" t="s">
        <v>2830</v>
      </c>
      <c r="F292" s="18"/>
      <c r="G292" s="17"/>
      <c r="H292" s="17"/>
      <c r="I292" s="17"/>
    </row>
    <row r="293" spans="1:9" x14ac:dyDescent="0.25">
      <c r="A293" t="s">
        <v>1658</v>
      </c>
      <c r="B293" s="168" t="s">
        <v>1659</v>
      </c>
      <c r="C293" s="101">
        <v>2</v>
      </c>
      <c r="D293" t="s">
        <v>2177</v>
      </c>
      <c r="E293" t="s">
        <v>2831</v>
      </c>
      <c r="F293" s="18"/>
      <c r="G293" s="17"/>
      <c r="H293" s="17"/>
      <c r="I293" s="17"/>
    </row>
    <row r="294" spans="1:9" x14ac:dyDescent="0.25">
      <c r="A294" t="s">
        <v>1660</v>
      </c>
      <c r="B294" s="168" t="s">
        <v>180</v>
      </c>
      <c r="C294" s="101">
        <v>2</v>
      </c>
      <c r="D294" t="s">
        <v>2177</v>
      </c>
      <c r="E294" t="s">
        <v>2832</v>
      </c>
      <c r="F294" s="18"/>
      <c r="G294" s="17"/>
      <c r="H294" s="17"/>
      <c r="I294" s="17"/>
    </row>
    <row r="295" spans="1:9" x14ac:dyDescent="0.25">
      <c r="A295" t="s">
        <v>1661</v>
      </c>
      <c r="B295" s="168" t="s">
        <v>1662</v>
      </c>
      <c r="C295" s="101">
        <v>2</v>
      </c>
      <c r="D295" t="s">
        <v>2177</v>
      </c>
      <c r="E295" t="s">
        <v>2833</v>
      </c>
      <c r="F295" s="18"/>
      <c r="G295" s="17"/>
      <c r="H295" s="17"/>
      <c r="I295" s="17"/>
    </row>
    <row r="296" spans="1:9" x14ac:dyDescent="0.25">
      <c r="A296" t="s">
        <v>1663</v>
      </c>
      <c r="B296" s="168" t="s">
        <v>1664</v>
      </c>
      <c r="C296" s="101">
        <v>2</v>
      </c>
      <c r="D296" t="s">
        <v>2177</v>
      </c>
      <c r="E296" t="s">
        <v>2834</v>
      </c>
      <c r="F296" s="18"/>
      <c r="G296" s="17"/>
      <c r="H296" s="17"/>
      <c r="I296" s="17"/>
    </row>
    <row r="297" spans="1:9" x14ac:dyDescent="0.25">
      <c r="A297" t="s">
        <v>1665</v>
      </c>
      <c r="B297" s="168" t="s">
        <v>1666</v>
      </c>
      <c r="C297" s="101">
        <v>2</v>
      </c>
      <c r="D297" t="s">
        <v>2177</v>
      </c>
      <c r="E297" t="s">
        <v>2835</v>
      </c>
      <c r="F297" s="18"/>
      <c r="G297" s="17"/>
      <c r="H297" s="17"/>
      <c r="I297" s="17"/>
    </row>
    <row r="298" spans="1:9" x14ac:dyDescent="0.25">
      <c r="A298" t="s">
        <v>1667</v>
      </c>
      <c r="B298" s="168" t="s">
        <v>1668</v>
      </c>
      <c r="C298" s="101">
        <v>2</v>
      </c>
      <c r="D298" t="s">
        <v>2177</v>
      </c>
      <c r="E298" t="s">
        <v>2836</v>
      </c>
      <c r="F298" s="18"/>
      <c r="G298" s="17"/>
      <c r="H298" s="17"/>
      <c r="I298" s="17"/>
    </row>
    <row r="299" spans="1:9" x14ac:dyDescent="0.25">
      <c r="A299" t="s">
        <v>1669</v>
      </c>
      <c r="B299" s="168" t="s">
        <v>1670</v>
      </c>
      <c r="C299" s="101">
        <v>2</v>
      </c>
      <c r="D299" t="s">
        <v>2177</v>
      </c>
      <c r="E299" t="s">
        <v>2837</v>
      </c>
      <c r="F299" s="18"/>
      <c r="G299" s="17"/>
      <c r="H299" s="17"/>
      <c r="I299" s="17"/>
    </row>
    <row r="300" spans="1:9" x14ac:dyDescent="0.25">
      <c r="A300" t="s">
        <v>1671</v>
      </c>
      <c r="B300" s="168" t="s">
        <v>1672</v>
      </c>
      <c r="C300" s="101">
        <v>2</v>
      </c>
      <c r="D300" t="s">
        <v>2177</v>
      </c>
      <c r="E300" t="s">
        <v>2838</v>
      </c>
      <c r="F300" s="18"/>
      <c r="G300" s="17"/>
      <c r="H300" s="17"/>
      <c r="I300" s="17"/>
    </row>
    <row r="301" spans="1:9" x14ac:dyDescent="0.25">
      <c r="A301" t="s">
        <v>1967</v>
      </c>
      <c r="B301" s="168" t="s">
        <v>1968</v>
      </c>
      <c r="C301" s="101">
        <v>2</v>
      </c>
      <c r="D301" t="s">
        <v>2177</v>
      </c>
      <c r="E301" t="s">
        <v>2839</v>
      </c>
      <c r="F301" s="90"/>
      <c r="G301" s="91"/>
      <c r="H301" s="17"/>
      <c r="I301" s="17"/>
    </row>
    <row r="302" spans="1:9" x14ac:dyDescent="0.25">
      <c r="A302" t="s">
        <v>1673</v>
      </c>
      <c r="B302" s="168" t="s">
        <v>1674</v>
      </c>
      <c r="C302" s="101">
        <v>2</v>
      </c>
      <c r="D302" t="s">
        <v>2177</v>
      </c>
      <c r="E302" t="s">
        <v>2840</v>
      </c>
      <c r="F302" s="18"/>
      <c r="G302" s="17"/>
      <c r="H302" s="17"/>
      <c r="I302" s="17"/>
    </row>
    <row r="303" spans="1:9" x14ac:dyDescent="0.25">
      <c r="A303" t="s">
        <v>1675</v>
      </c>
      <c r="B303" s="168" t="s">
        <v>1676</v>
      </c>
      <c r="C303" s="101">
        <v>2</v>
      </c>
      <c r="D303" t="s">
        <v>2177</v>
      </c>
      <c r="E303" t="s">
        <v>2841</v>
      </c>
      <c r="F303" s="18"/>
      <c r="G303" s="17"/>
      <c r="H303" s="17"/>
      <c r="I303" s="17"/>
    </row>
    <row r="304" spans="1:9" x14ac:dyDescent="0.25">
      <c r="A304" t="s">
        <v>1677</v>
      </c>
      <c r="B304" s="168" t="s">
        <v>1678</v>
      </c>
      <c r="C304" s="101">
        <v>2</v>
      </c>
      <c r="D304" t="s">
        <v>2177</v>
      </c>
      <c r="E304" t="s">
        <v>2842</v>
      </c>
      <c r="F304" s="18"/>
      <c r="G304" s="17"/>
      <c r="H304" s="17"/>
      <c r="I304" s="17"/>
    </row>
    <row r="305" spans="1:9" x14ac:dyDescent="0.25">
      <c r="A305" t="s">
        <v>1969</v>
      </c>
      <c r="B305" s="168" t="s">
        <v>1970</v>
      </c>
      <c r="C305" s="101">
        <v>2</v>
      </c>
      <c r="D305" t="s">
        <v>2179</v>
      </c>
      <c r="E305" t="s">
        <v>2843</v>
      </c>
      <c r="F305" s="90"/>
      <c r="G305" s="91"/>
      <c r="H305" s="17"/>
      <c r="I305" s="17"/>
    </row>
    <row r="306" spans="1:9" x14ac:dyDescent="0.25">
      <c r="A306" t="s">
        <v>1971</v>
      </c>
      <c r="B306" s="168" t="s">
        <v>1972</v>
      </c>
      <c r="C306" s="101">
        <v>2</v>
      </c>
      <c r="D306" t="s">
        <v>2179</v>
      </c>
      <c r="E306" t="s">
        <v>2844</v>
      </c>
      <c r="F306" s="90"/>
      <c r="G306" s="91"/>
      <c r="H306" s="16"/>
      <c r="I306" s="17"/>
    </row>
    <row r="307" spans="1:9" x14ac:dyDescent="0.25">
      <c r="A307" t="s">
        <v>1973</v>
      </c>
      <c r="B307" s="168" t="s">
        <v>1974</v>
      </c>
      <c r="C307" s="101">
        <v>2</v>
      </c>
      <c r="D307" t="s">
        <v>2179</v>
      </c>
      <c r="E307" t="s">
        <v>2845</v>
      </c>
      <c r="F307" s="90"/>
      <c r="G307" s="91"/>
      <c r="H307" s="17"/>
      <c r="I307" s="17"/>
    </row>
    <row r="308" spans="1:9" x14ac:dyDescent="0.25">
      <c r="A308" t="s">
        <v>1975</v>
      </c>
      <c r="B308" s="168" t="s">
        <v>1976</v>
      </c>
      <c r="C308" s="101">
        <v>2</v>
      </c>
      <c r="D308" t="s">
        <v>2179</v>
      </c>
      <c r="E308" t="s">
        <v>2846</v>
      </c>
      <c r="F308" s="90"/>
      <c r="G308" s="91"/>
      <c r="H308" s="17"/>
      <c r="I308" s="17"/>
    </row>
    <row r="309" spans="1:9" x14ac:dyDescent="0.25">
      <c r="A309" t="s">
        <v>1321</v>
      </c>
      <c r="B309" s="168" t="s">
        <v>1322</v>
      </c>
      <c r="C309" s="101">
        <v>2</v>
      </c>
      <c r="D309" t="s">
        <v>2179</v>
      </c>
      <c r="E309" t="s">
        <v>2847</v>
      </c>
      <c r="F309" s="90"/>
      <c r="G309" s="91"/>
      <c r="H309" s="17"/>
      <c r="I309" s="17"/>
    </row>
    <row r="310" spans="1:9" x14ac:dyDescent="0.25">
      <c r="A310" t="s">
        <v>1977</v>
      </c>
      <c r="B310" s="168" t="s">
        <v>1978</v>
      </c>
      <c r="C310" s="101">
        <v>2</v>
      </c>
      <c r="D310" t="s">
        <v>2179</v>
      </c>
      <c r="E310" t="s">
        <v>2848</v>
      </c>
      <c r="F310" s="90"/>
      <c r="G310" s="91"/>
      <c r="H310" s="17"/>
      <c r="I310" s="17"/>
    </row>
    <row r="311" spans="1:9" x14ac:dyDescent="0.25">
      <c r="A311" t="s">
        <v>1979</v>
      </c>
      <c r="B311" s="168" t="s">
        <v>1980</v>
      </c>
      <c r="C311" s="101">
        <v>2</v>
      </c>
      <c r="D311" t="s">
        <v>2179</v>
      </c>
      <c r="E311" t="s">
        <v>2849</v>
      </c>
      <c r="F311" s="90"/>
      <c r="G311" s="91"/>
      <c r="H311" s="17"/>
      <c r="I311" s="17"/>
    </row>
    <row r="312" spans="1:9" x14ac:dyDescent="0.25">
      <c r="A312" t="s">
        <v>2047</v>
      </c>
      <c r="B312" s="168" t="s">
        <v>1326</v>
      </c>
      <c r="C312" s="101">
        <v>2</v>
      </c>
      <c r="D312" t="s">
        <v>2179</v>
      </c>
      <c r="E312" t="s">
        <v>2850</v>
      </c>
      <c r="F312" s="90"/>
      <c r="G312" s="91"/>
      <c r="H312" s="17"/>
      <c r="I312" s="17"/>
    </row>
    <row r="313" spans="1:9" x14ac:dyDescent="0.25">
      <c r="A313" t="s">
        <v>1981</v>
      </c>
      <c r="B313" s="168" t="s">
        <v>1982</v>
      </c>
      <c r="C313" s="101">
        <v>2</v>
      </c>
      <c r="D313" t="s">
        <v>2179</v>
      </c>
      <c r="E313" t="s">
        <v>2851</v>
      </c>
      <c r="F313" s="90"/>
      <c r="G313" s="91"/>
      <c r="H313" s="17"/>
      <c r="I313" s="17"/>
    </row>
    <row r="314" spans="1:9" x14ac:dyDescent="0.25">
      <c r="A314" t="s">
        <v>1983</v>
      </c>
      <c r="B314" s="168" t="s">
        <v>1984</v>
      </c>
      <c r="C314" s="101">
        <v>2</v>
      </c>
      <c r="D314" t="s">
        <v>2179</v>
      </c>
      <c r="E314" t="s">
        <v>2852</v>
      </c>
      <c r="F314" s="90"/>
      <c r="G314" s="91"/>
      <c r="H314" s="17"/>
      <c r="I314" s="17"/>
    </row>
    <row r="315" spans="1:9" x14ac:dyDescent="0.25">
      <c r="A315" t="s">
        <v>1985</v>
      </c>
      <c r="B315" s="168" t="s">
        <v>1986</v>
      </c>
      <c r="C315" s="101">
        <v>2</v>
      </c>
      <c r="D315" t="s">
        <v>2179</v>
      </c>
      <c r="E315" t="s">
        <v>2853</v>
      </c>
      <c r="F315" s="90"/>
      <c r="G315" s="91"/>
      <c r="H315" s="17"/>
      <c r="I315" s="17"/>
    </row>
    <row r="316" spans="1:9" x14ac:dyDescent="0.25">
      <c r="A316" t="s">
        <v>1987</v>
      </c>
      <c r="B316" s="168" t="s">
        <v>1988</v>
      </c>
      <c r="C316" s="101">
        <v>2</v>
      </c>
      <c r="D316" t="s">
        <v>2179</v>
      </c>
      <c r="E316" t="s">
        <v>2854</v>
      </c>
      <c r="F316" s="90"/>
      <c r="G316" s="91"/>
      <c r="H316" s="17"/>
      <c r="I316" s="17"/>
    </row>
    <row r="317" spans="1:9" x14ac:dyDescent="0.25">
      <c r="A317" t="s">
        <v>1989</v>
      </c>
      <c r="B317" s="168" t="s">
        <v>1990</v>
      </c>
      <c r="C317" s="101">
        <v>2</v>
      </c>
      <c r="D317" t="s">
        <v>2179</v>
      </c>
      <c r="E317" t="s">
        <v>2855</v>
      </c>
      <c r="F317" s="90"/>
      <c r="G317" s="91"/>
      <c r="H317" s="17"/>
      <c r="I317" s="17"/>
    </row>
    <row r="318" spans="1:9" x14ac:dyDescent="0.25">
      <c r="A318" t="s">
        <v>1991</v>
      </c>
      <c r="B318" s="168" t="s">
        <v>1992</v>
      </c>
      <c r="C318" s="101">
        <v>2</v>
      </c>
      <c r="D318" t="s">
        <v>2179</v>
      </c>
      <c r="E318" t="s">
        <v>2856</v>
      </c>
      <c r="F318" s="90"/>
      <c r="G318" s="91"/>
      <c r="H318" s="16"/>
      <c r="I318" s="17"/>
    </row>
    <row r="319" spans="1:9" x14ac:dyDescent="0.25">
      <c r="A319" t="s">
        <v>1993</v>
      </c>
      <c r="B319" s="168" t="s">
        <v>1994</v>
      </c>
      <c r="C319" s="101">
        <v>2</v>
      </c>
      <c r="D319" t="s">
        <v>2179</v>
      </c>
      <c r="E319" t="s">
        <v>2857</v>
      </c>
      <c r="F319" s="90"/>
      <c r="G319" s="91"/>
      <c r="H319" s="17"/>
      <c r="I319" s="17"/>
    </row>
    <row r="320" spans="1:9" x14ac:dyDescent="0.25">
      <c r="A320" t="s">
        <v>1995</v>
      </c>
      <c r="B320" s="168" t="s">
        <v>1996</v>
      </c>
      <c r="C320" s="101">
        <v>2</v>
      </c>
      <c r="D320" t="s">
        <v>2179</v>
      </c>
      <c r="E320" t="s">
        <v>2858</v>
      </c>
      <c r="F320" s="90"/>
      <c r="G320" s="91"/>
      <c r="H320" s="17"/>
      <c r="I320" s="17"/>
    </row>
    <row r="321" spans="1:9" x14ac:dyDescent="0.25">
      <c r="A321" t="s">
        <v>1997</v>
      </c>
      <c r="B321" s="168" t="s">
        <v>1998</v>
      </c>
      <c r="C321" s="101">
        <v>2</v>
      </c>
      <c r="D321" t="s">
        <v>2179</v>
      </c>
      <c r="E321" t="s">
        <v>2859</v>
      </c>
      <c r="F321" s="90"/>
      <c r="G321" s="91"/>
      <c r="H321" s="17"/>
      <c r="I321" s="17"/>
    </row>
    <row r="322" spans="1:9" x14ac:dyDescent="0.25">
      <c r="A322" t="s">
        <v>1999</v>
      </c>
      <c r="B322" s="168" t="s">
        <v>2000</v>
      </c>
      <c r="C322" s="101">
        <v>2</v>
      </c>
      <c r="D322" t="s">
        <v>2179</v>
      </c>
      <c r="E322" t="s">
        <v>2860</v>
      </c>
      <c r="F322" s="90"/>
      <c r="G322" s="91"/>
      <c r="H322" s="17"/>
      <c r="I322" s="17"/>
    </row>
    <row r="323" spans="1:9" x14ac:dyDescent="0.25">
      <c r="A323" t="s">
        <v>2001</v>
      </c>
      <c r="B323" s="168" t="s">
        <v>2002</v>
      </c>
      <c r="C323" s="101">
        <v>2</v>
      </c>
      <c r="D323" t="s">
        <v>2179</v>
      </c>
      <c r="E323" t="s">
        <v>2861</v>
      </c>
      <c r="F323" s="90"/>
      <c r="G323" s="91"/>
      <c r="H323" s="17"/>
      <c r="I323" s="17"/>
    </row>
    <row r="324" spans="1:9" x14ac:dyDescent="0.25">
      <c r="A324" t="s">
        <v>2003</v>
      </c>
      <c r="B324" s="168" t="s">
        <v>2004</v>
      </c>
      <c r="C324" s="101">
        <v>2</v>
      </c>
      <c r="D324" t="s">
        <v>2179</v>
      </c>
      <c r="E324" t="s">
        <v>2862</v>
      </c>
      <c r="F324" s="90"/>
      <c r="G324" s="91"/>
      <c r="H324" s="16"/>
      <c r="I324" s="17"/>
    </row>
    <row r="325" spans="1:9" x14ac:dyDescent="0.25">
      <c r="A325" t="s">
        <v>2005</v>
      </c>
      <c r="B325" s="168" t="s">
        <v>2006</v>
      </c>
      <c r="C325" s="101">
        <v>2</v>
      </c>
      <c r="D325" t="s">
        <v>2179</v>
      </c>
      <c r="E325" t="s">
        <v>2863</v>
      </c>
      <c r="F325" s="90"/>
      <c r="G325" s="91"/>
      <c r="H325" s="17"/>
      <c r="I325" s="17"/>
    </row>
    <row r="326" spans="1:9" x14ac:dyDescent="0.25">
      <c r="A326" t="s">
        <v>2007</v>
      </c>
      <c r="B326" s="168" t="s">
        <v>2008</v>
      </c>
      <c r="C326" s="101">
        <v>2</v>
      </c>
      <c r="D326" t="s">
        <v>2179</v>
      </c>
      <c r="E326" t="s">
        <v>2864</v>
      </c>
      <c r="F326" s="90"/>
      <c r="G326" s="91"/>
      <c r="H326" s="17"/>
      <c r="I326" s="17"/>
    </row>
    <row r="327" spans="1:9" x14ac:dyDescent="0.25">
      <c r="A327" t="s">
        <v>2009</v>
      </c>
      <c r="B327" s="168" t="s">
        <v>2010</v>
      </c>
      <c r="C327" s="101">
        <v>2</v>
      </c>
      <c r="D327" t="s">
        <v>2179</v>
      </c>
      <c r="E327" t="s">
        <v>2865</v>
      </c>
      <c r="F327" s="90"/>
      <c r="G327" s="91"/>
      <c r="H327" s="17"/>
      <c r="I327" s="17"/>
    </row>
    <row r="328" spans="1:9" x14ac:dyDescent="0.25">
      <c r="A328" t="s">
        <v>2011</v>
      </c>
      <c r="B328" s="168" t="s">
        <v>2012</v>
      </c>
      <c r="C328" s="101">
        <v>2</v>
      </c>
      <c r="D328" t="s">
        <v>2179</v>
      </c>
      <c r="E328" t="s">
        <v>2866</v>
      </c>
      <c r="F328" s="90"/>
      <c r="G328" s="96"/>
      <c r="H328" s="17"/>
      <c r="I328" s="17"/>
    </row>
    <row r="329" spans="1:9" x14ac:dyDescent="0.25">
      <c r="A329" t="s">
        <v>2013</v>
      </c>
      <c r="B329" s="168" t="s">
        <v>2014</v>
      </c>
      <c r="C329" s="101">
        <v>2</v>
      </c>
      <c r="D329" t="s">
        <v>2179</v>
      </c>
      <c r="E329" t="s">
        <v>2867</v>
      </c>
      <c r="F329" s="90"/>
      <c r="G329" s="91"/>
      <c r="H329" s="17"/>
      <c r="I329" s="17"/>
    </row>
    <row r="330" spans="1:9" x14ac:dyDescent="0.25">
      <c r="A330" t="s">
        <v>2015</v>
      </c>
      <c r="B330" s="168" t="s">
        <v>2016</v>
      </c>
      <c r="C330" s="101">
        <v>2</v>
      </c>
      <c r="D330" t="s">
        <v>2179</v>
      </c>
      <c r="E330" t="s">
        <v>2868</v>
      </c>
      <c r="F330" s="90"/>
      <c r="G330" s="91"/>
      <c r="H330" s="17"/>
      <c r="I330" s="17"/>
    </row>
    <row r="331" spans="1:9" x14ac:dyDescent="0.25">
      <c r="A331" t="s">
        <v>2017</v>
      </c>
      <c r="B331" s="168" t="s">
        <v>2018</v>
      </c>
      <c r="C331" s="101">
        <v>2</v>
      </c>
      <c r="D331" t="s">
        <v>2179</v>
      </c>
      <c r="E331" t="s">
        <v>2869</v>
      </c>
      <c r="F331" s="90"/>
      <c r="G331" s="91"/>
      <c r="H331" s="17"/>
      <c r="I331" s="17"/>
    </row>
    <row r="332" spans="1:9" x14ac:dyDescent="0.25">
      <c r="A332" t="s">
        <v>2019</v>
      </c>
      <c r="B332" s="168" t="s">
        <v>2020</v>
      </c>
      <c r="C332" s="101">
        <v>2</v>
      </c>
      <c r="D332" t="s">
        <v>2179</v>
      </c>
      <c r="E332" t="s">
        <v>2870</v>
      </c>
      <c r="F332" s="90"/>
      <c r="G332" s="91"/>
      <c r="H332" s="17"/>
      <c r="I332" s="17"/>
    </row>
    <row r="333" spans="1:9" x14ac:dyDescent="0.25">
      <c r="A333" t="s">
        <v>2021</v>
      </c>
      <c r="B333" s="168" t="s">
        <v>2022</v>
      </c>
      <c r="C333" s="101">
        <v>2</v>
      </c>
      <c r="D333" t="s">
        <v>2179</v>
      </c>
      <c r="E333" t="s">
        <v>2871</v>
      </c>
      <c r="F333" s="90"/>
      <c r="G333" s="91"/>
      <c r="H333" s="17"/>
      <c r="I333" s="17"/>
    </row>
    <row r="334" spans="1:9" x14ac:dyDescent="0.25">
      <c r="A334" t="s">
        <v>2023</v>
      </c>
      <c r="B334" s="168" t="s">
        <v>2024</v>
      </c>
      <c r="C334" s="101">
        <v>2</v>
      </c>
      <c r="D334" t="s">
        <v>2179</v>
      </c>
      <c r="E334" t="s">
        <v>2872</v>
      </c>
      <c r="F334" s="90"/>
      <c r="G334" s="91"/>
      <c r="H334" s="17"/>
      <c r="I334" s="17"/>
    </row>
    <row r="335" spans="1:9" x14ac:dyDescent="0.25">
      <c r="A335" t="s">
        <v>2025</v>
      </c>
      <c r="B335" s="168" t="s">
        <v>2026</v>
      </c>
      <c r="C335" s="101">
        <v>2</v>
      </c>
      <c r="D335" t="s">
        <v>2179</v>
      </c>
      <c r="E335" t="s">
        <v>2873</v>
      </c>
      <c r="F335" s="90"/>
      <c r="G335" s="91"/>
      <c r="H335" s="17"/>
      <c r="I335" s="17"/>
    </row>
    <row r="336" spans="1:9" x14ac:dyDescent="0.25">
      <c r="A336" t="s">
        <v>2027</v>
      </c>
      <c r="B336" s="168" t="s">
        <v>2028</v>
      </c>
      <c r="C336" s="101">
        <v>2</v>
      </c>
      <c r="D336" t="s">
        <v>2179</v>
      </c>
      <c r="E336" t="s">
        <v>2874</v>
      </c>
      <c r="F336" s="90"/>
      <c r="G336" s="91"/>
      <c r="H336" s="17"/>
      <c r="I336" s="17"/>
    </row>
    <row r="337" spans="1:9" x14ac:dyDescent="0.25">
      <c r="A337" t="s">
        <v>2029</v>
      </c>
      <c r="B337" s="168" t="s">
        <v>278</v>
      </c>
      <c r="C337" s="101">
        <v>2</v>
      </c>
      <c r="D337" t="s">
        <v>2179</v>
      </c>
      <c r="E337" t="s">
        <v>2875</v>
      </c>
      <c r="F337" s="90"/>
      <c r="G337" s="91"/>
      <c r="H337" s="17"/>
      <c r="I337" s="17"/>
    </row>
    <row r="338" spans="1:9" x14ac:dyDescent="0.25">
      <c r="A338" t="s">
        <v>2030</v>
      </c>
      <c r="B338" s="168" t="s">
        <v>2031</v>
      </c>
      <c r="C338" s="101">
        <v>2</v>
      </c>
      <c r="D338" t="s">
        <v>2179</v>
      </c>
      <c r="E338" t="s">
        <v>2876</v>
      </c>
      <c r="F338" s="90"/>
      <c r="G338" s="91"/>
      <c r="H338" s="16"/>
      <c r="I338" s="17"/>
    </row>
    <row r="339" spans="1:9" x14ac:dyDescent="0.25">
      <c r="A339" t="s">
        <v>2032</v>
      </c>
      <c r="B339" s="168" t="s">
        <v>2033</v>
      </c>
      <c r="C339" s="101">
        <v>2</v>
      </c>
      <c r="D339" t="s">
        <v>2179</v>
      </c>
      <c r="E339" t="s">
        <v>2877</v>
      </c>
      <c r="F339" s="90"/>
      <c r="G339" s="91"/>
      <c r="H339" s="17"/>
      <c r="I339" s="17"/>
    </row>
    <row r="340" spans="1:9" x14ac:dyDescent="0.25">
      <c r="A340" t="s">
        <v>2034</v>
      </c>
      <c r="B340" s="168" t="s">
        <v>286</v>
      </c>
      <c r="C340" s="101">
        <v>2</v>
      </c>
      <c r="D340" t="s">
        <v>2179</v>
      </c>
      <c r="E340" t="s">
        <v>2878</v>
      </c>
      <c r="F340" s="90"/>
      <c r="G340" s="91"/>
      <c r="H340" s="17"/>
      <c r="I340" s="17"/>
    </row>
    <row r="341" spans="1:9" x14ac:dyDescent="0.25">
      <c r="A341" t="s">
        <v>2035</v>
      </c>
      <c r="B341" s="168" t="s">
        <v>2036</v>
      </c>
      <c r="C341" s="101">
        <v>2</v>
      </c>
      <c r="D341" t="s">
        <v>2179</v>
      </c>
      <c r="E341" t="s">
        <v>2879</v>
      </c>
      <c r="F341" s="90"/>
      <c r="G341" s="91"/>
      <c r="H341" s="17"/>
      <c r="I341" s="17"/>
    </row>
    <row r="342" spans="1:9" x14ac:dyDescent="0.25">
      <c r="A342" t="s">
        <v>2037</v>
      </c>
      <c r="B342" s="168" t="s">
        <v>2038</v>
      </c>
      <c r="C342" s="101">
        <v>2</v>
      </c>
      <c r="D342" t="s">
        <v>2179</v>
      </c>
      <c r="E342" t="s">
        <v>2880</v>
      </c>
      <c r="F342" s="90"/>
      <c r="G342" s="91"/>
      <c r="H342" s="17"/>
      <c r="I342" s="17"/>
    </row>
    <row r="343" spans="1:9" x14ac:dyDescent="0.25">
      <c r="A343" t="s">
        <v>2039</v>
      </c>
      <c r="B343" s="168" t="s">
        <v>2040</v>
      </c>
      <c r="C343" s="101">
        <v>2</v>
      </c>
      <c r="D343" t="s">
        <v>2179</v>
      </c>
      <c r="E343" t="s">
        <v>2881</v>
      </c>
      <c r="F343" s="90"/>
      <c r="G343" s="91"/>
      <c r="H343" s="17"/>
      <c r="I343" s="17"/>
    </row>
    <row r="344" spans="1:9" x14ac:dyDescent="0.25">
      <c r="A344" t="s">
        <v>2041</v>
      </c>
      <c r="B344" s="168" t="s">
        <v>2042</v>
      </c>
      <c r="C344" s="101">
        <v>2</v>
      </c>
      <c r="D344" t="s">
        <v>2179</v>
      </c>
      <c r="E344" t="s">
        <v>2882</v>
      </c>
      <c r="F344" s="90"/>
      <c r="G344" s="91"/>
      <c r="H344" s="17"/>
      <c r="I344" s="17"/>
    </row>
    <row r="345" spans="1:9" x14ac:dyDescent="0.25">
      <c r="A345" t="s">
        <v>2043</v>
      </c>
      <c r="B345" s="168" t="s">
        <v>2044</v>
      </c>
      <c r="C345" s="101">
        <v>2</v>
      </c>
      <c r="D345" t="s">
        <v>2179</v>
      </c>
      <c r="E345" t="s">
        <v>2883</v>
      </c>
      <c r="F345" s="90"/>
      <c r="G345" s="91"/>
      <c r="H345" s="17"/>
      <c r="I345" s="17"/>
    </row>
    <row r="346" spans="1:9" x14ac:dyDescent="0.25">
      <c r="A346" t="s">
        <v>2045</v>
      </c>
      <c r="B346" s="168" t="s">
        <v>2046</v>
      </c>
      <c r="C346" s="101">
        <v>2</v>
      </c>
      <c r="D346" t="s">
        <v>2179</v>
      </c>
      <c r="E346" t="s">
        <v>2884</v>
      </c>
      <c r="F346" s="90"/>
      <c r="G346" s="91"/>
      <c r="H346" s="17"/>
      <c r="I346" s="17"/>
    </row>
    <row r="347" spans="1:9" x14ac:dyDescent="0.25">
      <c r="A347" t="s">
        <v>2048</v>
      </c>
      <c r="B347" s="168" t="s">
        <v>2049</v>
      </c>
      <c r="C347" s="101">
        <v>2</v>
      </c>
      <c r="D347" t="s">
        <v>2177</v>
      </c>
      <c r="E347" t="s">
        <v>2885</v>
      </c>
      <c r="F347" s="99"/>
      <c r="G347" s="91"/>
      <c r="H347" s="17"/>
      <c r="I347" s="17"/>
    </row>
    <row r="348" spans="1:9" x14ac:dyDescent="0.25">
      <c r="A348" t="s">
        <v>2050</v>
      </c>
      <c r="B348" s="168" t="s">
        <v>2051</v>
      </c>
      <c r="C348" s="101">
        <v>2</v>
      </c>
      <c r="D348" t="s">
        <v>2177</v>
      </c>
      <c r="E348" t="s">
        <v>2886</v>
      </c>
      <c r="F348" s="99"/>
      <c r="G348" s="91"/>
      <c r="H348" s="17"/>
      <c r="I348" s="17"/>
    </row>
    <row r="349" spans="1:9" x14ac:dyDescent="0.25">
      <c r="A349" t="s">
        <v>2052</v>
      </c>
      <c r="B349" s="168" t="s">
        <v>2053</v>
      </c>
      <c r="C349" s="101">
        <v>2</v>
      </c>
      <c r="D349" t="s">
        <v>2179</v>
      </c>
      <c r="E349" t="s">
        <v>2887</v>
      </c>
      <c r="F349" s="90"/>
      <c r="G349" s="91"/>
      <c r="H349" s="17"/>
      <c r="I349" s="17"/>
    </row>
    <row r="350" spans="1:9" x14ac:dyDescent="0.25">
      <c r="A350" t="s">
        <v>2054</v>
      </c>
      <c r="B350" s="168" t="s">
        <v>2055</v>
      </c>
      <c r="C350" s="101">
        <v>2</v>
      </c>
      <c r="D350" t="s">
        <v>2179</v>
      </c>
      <c r="E350" t="s">
        <v>2888</v>
      </c>
      <c r="F350" s="99"/>
      <c r="G350" s="91"/>
      <c r="H350" s="17"/>
      <c r="I350" s="17"/>
    </row>
    <row r="351" spans="1:9" x14ac:dyDescent="0.25">
      <c r="A351" t="s">
        <v>2056</v>
      </c>
      <c r="B351" s="168" t="s">
        <v>2057</v>
      </c>
      <c r="C351" s="101">
        <v>2</v>
      </c>
      <c r="D351" t="s">
        <v>2179</v>
      </c>
      <c r="E351" t="s">
        <v>2889</v>
      </c>
      <c r="F351" s="90"/>
      <c r="G351" s="91"/>
      <c r="H351" s="17"/>
      <c r="I351" s="17"/>
    </row>
    <row r="352" spans="1:9" x14ac:dyDescent="0.25">
      <c r="A352" t="s">
        <v>2058</v>
      </c>
      <c r="B352" s="168" t="s">
        <v>2059</v>
      </c>
      <c r="C352" s="101">
        <v>2</v>
      </c>
      <c r="D352" t="s">
        <v>2179</v>
      </c>
      <c r="E352" t="s">
        <v>2890</v>
      </c>
      <c r="F352" s="90"/>
      <c r="G352" s="91"/>
      <c r="H352" s="17"/>
      <c r="I352" s="17"/>
    </row>
    <row r="353" spans="1:9" x14ac:dyDescent="0.25">
      <c r="A353" t="s">
        <v>2060</v>
      </c>
      <c r="B353" s="168" t="s">
        <v>2061</v>
      </c>
      <c r="C353" s="101">
        <v>2</v>
      </c>
      <c r="D353" t="s">
        <v>2179</v>
      </c>
      <c r="E353" t="s">
        <v>2891</v>
      </c>
      <c r="F353" s="90"/>
      <c r="G353" s="91"/>
      <c r="H353" s="17"/>
      <c r="I353" s="17"/>
    </row>
    <row r="354" spans="1:9" x14ac:dyDescent="0.25">
      <c r="A354" t="s">
        <v>2062</v>
      </c>
      <c r="B354" s="168" t="s">
        <v>2063</v>
      </c>
      <c r="C354" s="101">
        <v>2</v>
      </c>
      <c r="D354" t="s">
        <v>2179</v>
      </c>
      <c r="E354" t="s">
        <v>2892</v>
      </c>
      <c r="F354" s="99"/>
      <c r="G354" s="91"/>
      <c r="H354" s="17"/>
      <c r="I354" s="17"/>
    </row>
    <row r="355" spans="1:9" x14ac:dyDescent="0.25">
      <c r="A355" t="s">
        <v>2064</v>
      </c>
      <c r="B355" s="168" t="s">
        <v>2065</v>
      </c>
      <c r="C355" s="101">
        <v>2</v>
      </c>
      <c r="D355" t="s">
        <v>2179</v>
      </c>
      <c r="E355" t="s">
        <v>2893</v>
      </c>
      <c r="F355" s="90"/>
      <c r="G355" s="91"/>
      <c r="H355" s="16"/>
      <c r="I355" s="17"/>
    </row>
    <row r="356" spans="1:9" x14ac:dyDescent="0.25">
      <c r="A356" t="s">
        <v>2066</v>
      </c>
      <c r="B356" s="168" t="s">
        <v>2067</v>
      </c>
      <c r="C356" s="101">
        <v>2</v>
      </c>
      <c r="D356" t="s">
        <v>2179</v>
      </c>
      <c r="E356" t="s">
        <v>2894</v>
      </c>
      <c r="F356" s="90"/>
      <c r="G356" s="91"/>
      <c r="H356" s="17"/>
      <c r="I356" s="17"/>
    </row>
    <row r="357" spans="1:9" x14ac:dyDescent="0.25">
      <c r="A357" t="s">
        <v>2068</v>
      </c>
      <c r="B357" s="168" t="s">
        <v>2069</v>
      </c>
      <c r="C357" s="101">
        <v>2</v>
      </c>
      <c r="D357" t="s">
        <v>2179</v>
      </c>
      <c r="E357" t="s">
        <v>2895</v>
      </c>
      <c r="F357" s="90"/>
      <c r="G357" s="91"/>
      <c r="H357" s="17"/>
      <c r="I357" s="17"/>
    </row>
    <row r="358" spans="1:9" x14ac:dyDescent="0.25">
      <c r="A358" t="s">
        <v>2070</v>
      </c>
      <c r="B358" s="168" t="s">
        <v>2071</v>
      </c>
      <c r="C358" s="101">
        <v>2</v>
      </c>
      <c r="D358" t="s">
        <v>2179</v>
      </c>
      <c r="E358" t="s">
        <v>2896</v>
      </c>
      <c r="F358" s="99"/>
      <c r="G358" s="91"/>
      <c r="H358" s="17"/>
      <c r="I358" s="17"/>
    </row>
    <row r="359" spans="1:9" x14ac:dyDescent="0.25">
      <c r="A359" t="s">
        <v>2072</v>
      </c>
      <c r="B359" s="168" t="s">
        <v>2073</v>
      </c>
      <c r="C359" s="101">
        <v>2</v>
      </c>
      <c r="D359" t="s">
        <v>2179</v>
      </c>
      <c r="E359" t="s">
        <v>2897</v>
      </c>
      <c r="F359" s="99"/>
      <c r="G359" s="91"/>
      <c r="H359" s="16"/>
      <c r="I359" s="17"/>
    </row>
    <row r="360" spans="1:9" x14ac:dyDescent="0.25">
      <c r="A360" t="s">
        <v>2074</v>
      </c>
      <c r="B360" s="168" t="s">
        <v>2075</v>
      </c>
      <c r="C360" s="101">
        <v>2</v>
      </c>
      <c r="D360" t="s">
        <v>2179</v>
      </c>
      <c r="E360" t="s">
        <v>2898</v>
      </c>
      <c r="F360" s="90"/>
      <c r="G360" s="91"/>
      <c r="H360" s="16"/>
      <c r="I360" s="17"/>
    </row>
    <row r="361" spans="1:9" x14ac:dyDescent="0.25">
      <c r="A361" t="s">
        <v>2076</v>
      </c>
      <c r="B361" s="168" t="s">
        <v>2077</v>
      </c>
      <c r="C361" s="101">
        <v>2</v>
      </c>
      <c r="D361" t="s">
        <v>2179</v>
      </c>
      <c r="E361" t="s">
        <v>2899</v>
      </c>
      <c r="F361" s="90"/>
      <c r="G361" s="91"/>
      <c r="H361" s="17"/>
      <c r="I361" s="17"/>
    </row>
    <row r="362" spans="1:9" x14ac:dyDescent="0.25">
      <c r="A362" t="s">
        <v>2078</v>
      </c>
      <c r="B362" s="168" t="s">
        <v>2079</v>
      </c>
      <c r="C362" s="101">
        <v>2</v>
      </c>
      <c r="D362" t="s">
        <v>2179</v>
      </c>
      <c r="E362" t="s">
        <v>2900</v>
      </c>
      <c r="F362" s="90"/>
      <c r="G362" s="91"/>
      <c r="H362" s="17"/>
      <c r="I362" s="17"/>
    </row>
    <row r="363" spans="1:9" x14ac:dyDescent="0.25">
      <c r="A363" t="s">
        <v>2080</v>
      </c>
      <c r="B363" s="168" t="s">
        <v>2081</v>
      </c>
      <c r="C363" s="101">
        <v>2</v>
      </c>
      <c r="D363" t="s">
        <v>2179</v>
      </c>
      <c r="E363" t="s">
        <v>2901</v>
      </c>
      <c r="F363" s="90"/>
      <c r="G363" s="91"/>
      <c r="H363" s="17"/>
      <c r="I363" s="17"/>
    </row>
    <row r="364" spans="1:9" x14ac:dyDescent="0.25">
      <c r="A364" t="s">
        <v>2082</v>
      </c>
      <c r="B364" s="168" t="s">
        <v>2083</v>
      </c>
      <c r="C364" s="101">
        <v>2</v>
      </c>
      <c r="D364" t="s">
        <v>2179</v>
      </c>
      <c r="E364" t="s">
        <v>2902</v>
      </c>
      <c r="F364" s="99"/>
      <c r="G364" s="89"/>
      <c r="H364" s="16"/>
      <c r="I364" s="17"/>
    </row>
    <row r="365" spans="1:9" x14ac:dyDescent="0.25">
      <c r="A365" t="s">
        <v>2084</v>
      </c>
      <c r="B365" s="168" t="s">
        <v>2085</v>
      </c>
      <c r="C365" s="101">
        <v>2</v>
      </c>
      <c r="D365" t="s">
        <v>2179</v>
      </c>
      <c r="E365" t="s">
        <v>2903</v>
      </c>
      <c r="F365" s="90"/>
      <c r="G365" s="91"/>
      <c r="H365" s="17"/>
      <c r="I365" s="17"/>
    </row>
    <row r="366" spans="1:9" x14ac:dyDescent="0.25">
      <c r="A366" t="s">
        <v>2086</v>
      </c>
      <c r="B366" s="168" t="s">
        <v>2087</v>
      </c>
      <c r="C366" s="101">
        <v>2</v>
      </c>
      <c r="D366" t="s">
        <v>2179</v>
      </c>
      <c r="E366" t="s">
        <v>2904</v>
      </c>
      <c r="F366" s="90"/>
      <c r="G366" s="17"/>
      <c r="H366" s="17"/>
      <c r="I366" s="100"/>
    </row>
    <row r="367" spans="1:9" x14ac:dyDescent="0.25">
      <c r="A367" t="s">
        <v>2088</v>
      </c>
      <c r="B367" s="168" t="s">
        <v>2089</v>
      </c>
      <c r="C367" s="101">
        <v>2</v>
      </c>
      <c r="D367" t="s">
        <v>2178</v>
      </c>
      <c r="E367" t="s">
        <v>2905</v>
      </c>
      <c r="F367" s="18"/>
      <c r="G367" s="17"/>
      <c r="H367" s="17"/>
      <c r="I367" s="17"/>
    </row>
    <row r="368" spans="1:9" x14ac:dyDescent="0.25">
      <c r="A368" t="s">
        <v>2090</v>
      </c>
      <c r="B368" s="168" t="s">
        <v>2091</v>
      </c>
      <c r="C368" s="101">
        <v>2</v>
      </c>
      <c r="D368" t="s">
        <v>2178</v>
      </c>
      <c r="E368" t="s">
        <v>2906</v>
      </c>
      <c r="F368" s="18"/>
      <c r="G368" s="17"/>
      <c r="H368" s="17"/>
      <c r="I368" s="17"/>
    </row>
    <row r="369" spans="1:9" x14ac:dyDescent="0.25">
      <c r="A369" t="s">
        <v>2092</v>
      </c>
      <c r="B369" s="168" t="s">
        <v>2093</v>
      </c>
      <c r="C369" s="101">
        <v>2</v>
      </c>
      <c r="D369" t="s">
        <v>2178</v>
      </c>
      <c r="E369" t="s">
        <v>2907</v>
      </c>
      <c r="F369" s="18"/>
      <c r="G369" s="17"/>
      <c r="H369" s="17"/>
      <c r="I369" s="17"/>
    </row>
    <row r="370" spans="1:9" x14ac:dyDescent="0.25">
      <c r="A370" t="s">
        <v>2094</v>
      </c>
      <c r="B370" s="168" t="s">
        <v>2095</v>
      </c>
      <c r="C370" s="101">
        <v>2</v>
      </c>
      <c r="D370" t="s">
        <v>2178</v>
      </c>
      <c r="E370" t="s">
        <v>2908</v>
      </c>
      <c r="F370" s="18"/>
      <c r="G370" s="17"/>
      <c r="H370" s="17"/>
      <c r="I370" s="17"/>
    </row>
    <row r="371" spans="1:9" x14ac:dyDescent="0.25">
      <c r="A371" t="s">
        <v>2096</v>
      </c>
      <c r="B371" s="168" t="s">
        <v>2097</v>
      </c>
      <c r="C371" s="101">
        <v>2</v>
      </c>
      <c r="D371" t="s">
        <v>2178</v>
      </c>
      <c r="E371" t="s">
        <v>2909</v>
      </c>
      <c r="F371" s="18"/>
      <c r="G371" s="17"/>
      <c r="H371" s="17"/>
      <c r="I371" s="17"/>
    </row>
    <row r="372" spans="1:9" x14ac:dyDescent="0.25">
      <c r="A372" t="s">
        <v>2098</v>
      </c>
      <c r="B372" s="168" t="s">
        <v>2099</v>
      </c>
      <c r="C372" s="101">
        <v>2</v>
      </c>
      <c r="D372" t="s">
        <v>2178</v>
      </c>
      <c r="E372" t="s">
        <v>2910</v>
      </c>
      <c r="F372" s="18"/>
      <c r="G372" s="17"/>
      <c r="H372" s="16"/>
      <c r="I372" s="17"/>
    </row>
    <row r="373" spans="1:9" x14ac:dyDescent="0.25">
      <c r="A373" t="s">
        <v>2100</v>
      </c>
      <c r="B373" s="168" t="s">
        <v>2101</v>
      </c>
      <c r="C373" s="101">
        <v>2</v>
      </c>
      <c r="D373" t="s">
        <v>2178</v>
      </c>
      <c r="E373" t="s">
        <v>2911</v>
      </c>
      <c r="F373" s="18"/>
      <c r="G373" s="17"/>
      <c r="H373" s="17"/>
      <c r="I373" s="17"/>
    </row>
    <row r="374" spans="1:9" x14ac:dyDescent="0.25">
      <c r="A374" t="s">
        <v>2102</v>
      </c>
      <c r="B374" s="168" t="s">
        <v>588</v>
      </c>
      <c r="C374" s="101">
        <v>2</v>
      </c>
      <c r="D374" t="s">
        <v>2178</v>
      </c>
      <c r="E374" t="s">
        <v>2912</v>
      </c>
      <c r="F374" s="18"/>
      <c r="G374" s="17"/>
      <c r="H374" s="17"/>
      <c r="I374" s="17"/>
    </row>
    <row r="375" spans="1:9" x14ac:dyDescent="0.25">
      <c r="A375" t="s">
        <v>2103</v>
      </c>
      <c r="B375" s="168" t="s">
        <v>2104</v>
      </c>
      <c r="C375" s="101">
        <v>2</v>
      </c>
      <c r="D375" t="s">
        <v>2178</v>
      </c>
      <c r="E375" t="s">
        <v>2913</v>
      </c>
      <c r="F375" s="18"/>
      <c r="G375" s="17"/>
      <c r="H375" s="17"/>
      <c r="I375" s="17"/>
    </row>
    <row r="376" spans="1:9" x14ac:dyDescent="0.25">
      <c r="A376" t="s">
        <v>2105</v>
      </c>
      <c r="B376" s="168" t="s">
        <v>2106</v>
      </c>
      <c r="C376" s="101">
        <v>2</v>
      </c>
      <c r="D376" t="s">
        <v>2178</v>
      </c>
      <c r="E376" t="s">
        <v>2914</v>
      </c>
      <c r="F376" s="18"/>
      <c r="G376" s="17"/>
      <c r="H376" s="17"/>
      <c r="I376" s="17"/>
    </row>
    <row r="377" spans="1:9" x14ac:dyDescent="0.25">
      <c r="A377" t="s">
        <v>2107</v>
      </c>
      <c r="B377" s="168" t="s">
        <v>2108</v>
      </c>
      <c r="C377" s="101">
        <v>2</v>
      </c>
      <c r="D377" t="s">
        <v>2178</v>
      </c>
      <c r="E377" t="s">
        <v>2915</v>
      </c>
      <c r="F377" s="18"/>
      <c r="G377" s="17"/>
      <c r="H377" s="17"/>
      <c r="I377" s="17"/>
    </row>
    <row r="378" spans="1:9" x14ac:dyDescent="0.25">
      <c r="A378" t="s">
        <v>2109</v>
      </c>
      <c r="B378" s="168" t="s">
        <v>2110</v>
      </c>
      <c r="C378" s="101">
        <v>2</v>
      </c>
      <c r="D378" t="s">
        <v>2178</v>
      </c>
      <c r="E378" t="s">
        <v>2916</v>
      </c>
      <c r="F378" s="18"/>
      <c r="G378" s="17"/>
      <c r="H378" s="17"/>
      <c r="I378" s="17"/>
    </row>
    <row r="379" spans="1:9" x14ac:dyDescent="0.25">
      <c r="A379" t="s">
        <v>2111</v>
      </c>
      <c r="B379" s="168" t="s">
        <v>2112</v>
      </c>
      <c r="C379" s="101">
        <v>2</v>
      </c>
      <c r="D379" t="s">
        <v>2178</v>
      </c>
      <c r="E379" t="s">
        <v>2917</v>
      </c>
      <c r="F379" s="18"/>
      <c r="G379" s="17"/>
      <c r="H379" s="17"/>
      <c r="I379" s="17"/>
    </row>
    <row r="380" spans="1:9" x14ac:dyDescent="0.25">
      <c r="A380" t="s">
        <v>2113</v>
      </c>
      <c r="B380" s="168" t="s">
        <v>2114</v>
      </c>
      <c r="C380" s="101">
        <v>2</v>
      </c>
      <c r="D380" t="s">
        <v>2178</v>
      </c>
      <c r="E380" t="s">
        <v>2918</v>
      </c>
      <c r="F380" s="18"/>
      <c r="G380" s="17"/>
      <c r="H380" s="17"/>
      <c r="I380" s="17"/>
    </row>
    <row r="381" spans="1:9" x14ac:dyDescent="0.25">
      <c r="A381" t="s">
        <v>2115</v>
      </c>
      <c r="B381" s="168" t="s">
        <v>2116</v>
      </c>
      <c r="C381" s="101">
        <v>2</v>
      </c>
      <c r="D381" t="s">
        <v>2178</v>
      </c>
      <c r="E381" t="s">
        <v>2919</v>
      </c>
      <c r="F381" s="18"/>
      <c r="G381" s="17"/>
      <c r="H381" s="17"/>
      <c r="I381" s="17"/>
    </row>
    <row r="382" spans="1:9" x14ac:dyDescent="0.25">
      <c r="A382" t="s">
        <v>2117</v>
      </c>
      <c r="B382" s="168" t="s">
        <v>2118</v>
      </c>
      <c r="C382" s="101">
        <v>2</v>
      </c>
      <c r="D382" t="s">
        <v>2178</v>
      </c>
      <c r="E382" t="s">
        <v>2920</v>
      </c>
      <c r="F382" s="18"/>
      <c r="G382" s="17"/>
      <c r="H382" s="17"/>
      <c r="I382" s="17"/>
    </row>
    <row r="383" spans="1:9" x14ac:dyDescent="0.25">
      <c r="A383" t="s">
        <v>2119</v>
      </c>
      <c r="B383" s="168" t="s">
        <v>2120</v>
      </c>
      <c r="C383" s="101">
        <v>2</v>
      </c>
      <c r="D383" t="s">
        <v>2178</v>
      </c>
      <c r="E383" t="s">
        <v>2921</v>
      </c>
      <c r="F383" s="18"/>
      <c r="G383" s="17"/>
      <c r="H383" s="17"/>
      <c r="I383" s="17"/>
    </row>
    <row r="384" spans="1:9" x14ac:dyDescent="0.25">
      <c r="A384" t="s">
        <v>2121</v>
      </c>
      <c r="B384" s="168" t="s">
        <v>2122</v>
      </c>
      <c r="C384" s="101">
        <v>2</v>
      </c>
      <c r="D384" t="s">
        <v>2178</v>
      </c>
      <c r="E384" t="s">
        <v>2922</v>
      </c>
      <c r="F384" s="18"/>
      <c r="G384" s="17"/>
      <c r="H384" s="17"/>
      <c r="I384" s="17"/>
    </row>
    <row r="385" spans="1:9" x14ac:dyDescent="0.25">
      <c r="A385" t="s">
        <v>2123</v>
      </c>
      <c r="B385" s="168" t="s">
        <v>2124</v>
      </c>
      <c r="C385" s="101">
        <v>2</v>
      </c>
      <c r="D385" t="s">
        <v>2178</v>
      </c>
      <c r="E385" t="s">
        <v>2923</v>
      </c>
      <c r="F385" s="18"/>
      <c r="G385" s="17"/>
      <c r="H385" s="17"/>
      <c r="I385" s="17"/>
    </row>
    <row r="386" spans="1:9" x14ac:dyDescent="0.25">
      <c r="A386" t="s">
        <v>2125</v>
      </c>
      <c r="B386" s="168" t="s">
        <v>2126</v>
      </c>
      <c r="C386" s="101">
        <v>2</v>
      </c>
      <c r="D386" t="s">
        <v>2178</v>
      </c>
      <c r="E386" t="s">
        <v>2924</v>
      </c>
      <c r="F386" s="18"/>
      <c r="G386" s="17"/>
      <c r="H386" s="17"/>
      <c r="I386" s="17"/>
    </row>
    <row r="387" spans="1:9" x14ac:dyDescent="0.25">
      <c r="A387" t="s">
        <v>2127</v>
      </c>
      <c r="B387" s="168" t="s">
        <v>584</v>
      </c>
      <c r="C387" s="101">
        <v>2</v>
      </c>
      <c r="D387" t="s">
        <v>2178</v>
      </c>
      <c r="E387" t="s">
        <v>2925</v>
      </c>
      <c r="F387" s="18"/>
      <c r="G387" s="17"/>
      <c r="H387" s="17"/>
      <c r="I387" s="17"/>
    </row>
    <row r="388" spans="1:9" x14ac:dyDescent="0.25">
      <c r="A388" t="s">
        <v>2128</v>
      </c>
      <c r="B388" s="168" t="s">
        <v>2129</v>
      </c>
      <c r="C388" s="101">
        <v>2</v>
      </c>
      <c r="D388" t="s">
        <v>2178</v>
      </c>
      <c r="E388" t="s">
        <v>2926</v>
      </c>
      <c r="F388" s="18"/>
      <c r="G388" s="17"/>
      <c r="H388" s="17"/>
      <c r="I388" s="17"/>
    </row>
    <row r="389" spans="1:9" x14ac:dyDescent="0.25">
      <c r="A389" t="s">
        <v>2130</v>
      </c>
      <c r="B389" s="168" t="s">
        <v>2131</v>
      </c>
      <c r="C389" s="101">
        <v>2</v>
      </c>
      <c r="D389" t="s">
        <v>2178</v>
      </c>
      <c r="E389" t="s">
        <v>2927</v>
      </c>
      <c r="F389" s="18"/>
      <c r="G389" s="17"/>
      <c r="H389" s="17"/>
      <c r="I389" s="17"/>
    </row>
    <row r="390" spans="1:9" s="88" customFormat="1" x14ac:dyDescent="0.25">
      <c r="A390"/>
      <c r="B390"/>
      <c r="C390" s="101"/>
      <c r="D390"/>
      <c r="E390"/>
      <c r="F390" s="18"/>
      <c r="G390" s="17"/>
      <c r="H390" s="17"/>
      <c r="I390" s="17"/>
    </row>
    <row r="391" spans="1:9" s="88" customFormat="1" x14ac:dyDescent="0.25">
      <c r="A391"/>
      <c r="B391"/>
      <c r="C391" s="101"/>
      <c r="D391"/>
      <c r="E391"/>
      <c r="F391" s="90"/>
      <c r="G391" s="91"/>
      <c r="H391" s="17"/>
      <c r="I391" s="17"/>
    </row>
    <row r="392" spans="1:9" s="88" customFormat="1" x14ac:dyDescent="0.25">
      <c r="A392"/>
      <c r="B392"/>
      <c r="C392" s="101"/>
      <c r="D392"/>
      <c r="E392"/>
      <c r="F392" s="90"/>
      <c r="G392" s="91"/>
      <c r="H392" s="17"/>
      <c r="I392" s="17"/>
    </row>
    <row r="393" spans="1:9" s="88" customFormat="1" x14ac:dyDescent="0.25">
      <c r="A393"/>
      <c r="B393"/>
      <c r="C393" s="101"/>
      <c r="D393"/>
      <c r="E393"/>
      <c r="F393" s="90"/>
      <c r="G393" s="91"/>
      <c r="H393" s="17"/>
      <c r="I393" s="17"/>
    </row>
    <row r="394" spans="1:9" s="88" customFormat="1" x14ac:dyDescent="0.25">
      <c r="A394"/>
      <c r="B394"/>
      <c r="C394" s="101"/>
      <c r="D394"/>
      <c r="E394"/>
      <c r="F394" s="90"/>
      <c r="G394" s="91"/>
      <c r="H394" s="17"/>
      <c r="I394" s="17"/>
    </row>
    <row r="395" spans="1:9" s="88" customFormat="1" x14ac:dyDescent="0.25">
      <c r="A395"/>
      <c r="B395"/>
      <c r="C395" s="101"/>
      <c r="D395"/>
      <c r="E395"/>
      <c r="F395" s="90"/>
      <c r="G395" s="91"/>
      <c r="H395" s="17"/>
      <c r="I395" s="17"/>
    </row>
    <row r="396" spans="1:9" s="88" customFormat="1" x14ac:dyDescent="0.25">
      <c r="A396"/>
      <c r="B396"/>
      <c r="C396" s="101"/>
      <c r="D396"/>
      <c r="E396"/>
      <c r="F396" s="90"/>
      <c r="G396" s="91"/>
      <c r="H396" s="17"/>
      <c r="I396" s="17"/>
    </row>
    <row r="397" spans="1:9" s="88" customFormat="1" x14ac:dyDescent="0.25">
      <c r="A397"/>
      <c r="B397"/>
      <c r="C397" s="101"/>
      <c r="D397"/>
      <c r="E397"/>
      <c r="F397" s="90"/>
      <c r="G397" s="91"/>
      <c r="H397" s="17"/>
      <c r="I397" s="17"/>
    </row>
    <row r="398" spans="1:9" s="88" customFormat="1" x14ac:dyDescent="0.25">
      <c r="A398"/>
      <c r="B398"/>
      <c r="C398" s="101"/>
      <c r="D398"/>
      <c r="E398"/>
      <c r="F398" s="90"/>
      <c r="G398" s="91"/>
      <c r="H398" s="17"/>
      <c r="I398" s="17"/>
    </row>
    <row r="399" spans="1:9" s="88" customFormat="1" x14ac:dyDescent="0.25">
      <c r="A399"/>
      <c r="B399"/>
      <c r="C399" s="101"/>
      <c r="D399"/>
      <c r="E399"/>
      <c r="F399" s="90"/>
      <c r="G399" s="91"/>
      <c r="H399" s="17"/>
      <c r="I399" s="17"/>
    </row>
    <row r="400" spans="1:9" s="88" customFormat="1" x14ac:dyDescent="0.25">
      <c r="A400"/>
      <c r="B400"/>
      <c r="C400" s="101"/>
      <c r="D400"/>
      <c r="E400"/>
      <c r="F400" s="90"/>
      <c r="G400" s="91"/>
      <c r="H400" s="17"/>
      <c r="I400" s="17"/>
    </row>
    <row r="401" spans="1:9" s="88" customFormat="1" x14ac:dyDescent="0.25">
      <c r="A401"/>
      <c r="B401"/>
      <c r="C401" s="101"/>
      <c r="D401"/>
      <c r="E401"/>
      <c r="F401" s="90"/>
      <c r="G401" s="91"/>
      <c r="H401" s="17"/>
      <c r="I401" s="17"/>
    </row>
    <row r="402" spans="1:9" s="88" customFormat="1" x14ac:dyDescent="0.25">
      <c r="A402"/>
      <c r="B402"/>
      <c r="C402" s="101"/>
      <c r="D402"/>
      <c r="E402"/>
      <c r="F402" s="18"/>
      <c r="G402" s="17"/>
      <c r="H402" s="17"/>
      <c r="I402" s="17"/>
    </row>
    <row r="403" spans="1:9" s="88" customFormat="1" x14ac:dyDescent="0.25">
      <c r="A403"/>
      <c r="B403"/>
      <c r="C403" s="101"/>
      <c r="D403"/>
      <c r="E403"/>
      <c r="F403" s="18"/>
      <c r="G403" s="17"/>
      <c r="H403" s="17"/>
      <c r="I403" s="17"/>
    </row>
    <row r="404" spans="1:9" s="88" customFormat="1" x14ac:dyDescent="0.25">
      <c r="A404"/>
      <c r="B404"/>
      <c r="C404" s="101"/>
      <c r="D404"/>
      <c r="E404"/>
      <c r="F404" s="18"/>
      <c r="G404" s="17"/>
      <c r="H404" s="17"/>
      <c r="I404" s="17"/>
    </row>
    <row r="405" spans="1:9" s="88" customFormat="1" x14ac:dyDescent="0.25">
      <c r="A405"/>
      <c r="B405"/>
      <c r="C405" s="101"/>
      <c r="D405"/>
      <c r="E405"/>
      <c r="F405" s="18"/>
      <c r="G405" s="17"/>
      <c r="H405" s="17"/>
      <c r="I405" s="17"/>
    </row>
    <row r="406" spans="1:9" s="88" customFormat="1" x14ac:dyDescent="0.25">
      <c r="A406"/>
      <c r="B406"/>
      <c r="C406" s="101"/>
      <c r="D406"/>
      <c r="E406"/>
      <c r="F406" s="18"/>
      <c r="G406" s="17"/>
      <c r="H406" s="17"/>
      <c r="I406" s="17"/>
    </row>
    <row r="407" spans="1:9" s="88" customFormat="1" x14ac:dyDescent="0.25">
      <c r="A407"/>
      <c r="B407"/>
      <c r="C407" s="101"/>
      <c r="D407"/>
      <c r="E407"/>
      <c r="F407" s="18"/>
      <c r="G407" s="17"/>
      <c r="H407" s="17"/>
      <c r="I407" s="17"/>
    </row>
    <row r="408" spans="1:9" s="88" customFormat="1" x14ac:dyDescent="0.25">
      <c r="A408"/>
      <c r="B408"/>
      <c r="C408" s="101"/>
      <c r="D408"/>
      <c r="E408"/>
      <c r="F408" s="18"/>
      <c r="G408" s="17"/>
      <c r="H408" s="17"/>
      <c r="I408" s="17"/>
    </row>
    <row r="409" spans="1:9" s="88" customFormat="1" x14ac:dyDescent="0.25">
      <c r="A409"/>
      <c r="B409"/>
      <c r="C409" s="101"/>
      <c r="D409"/>
      <c r="E409"/>
      <c r="F409" s="18"/>
      <c r="G409" s="17"/>
      <c r="H409" s="17"/>
      <c r="I409" s="17"/>
    </row>
    <row r="410" spans="1:9" s="88" customFormat="1" x14ac:dyDescent="0.25">
      <c r="A410"/>
      <c r="B410"/>
      <c r="C410" s="101"/>
      <c r="D410"/>
      <c r="E410"/>
      <c r="F410" s="18"/>
      <c r="G410" s="17"/>
      <c r="H410" s="17"/>
      <c r="I410" s="17"/>
    </row>
    <row r="411" spans="1:9" s="88" customFormat="1" x14ac:dyDescent="0.25">
      <c r="A411"/>
      <c r="B411"/>
      <c r="C411" s="101"/>
      <c r="D411"/>
      <c r="E411"/>
      <c r="F411" s="18"/>
      <c r="G411" s="17"/>
      <c r="H411" s="17"/>
      <c r="I411" s="17"/>
    </row>
    <row r="412" spans="1:9" s="88" customFormat="1" x14ac:dyDescent="0.25">
      <c r="A412"/>
      <c r="B412"/>
      <c r="C412" s="101"/>
      <c r="D412"/>
      <c r="E412"/>
      <c r="F412" s="18"/>
      <c r="G412" s="17"/>
      <c r="H412" s="17"/>
      <c r="I412" s="17"/>
    </row>
    <row r="413" spans="1:9" s="88" customFormat="1" x14ac:dyDescent="0.25">
      <c r="A413"/>
      <c r="B413"/>
      <c r="C413" s="101"/>
      <c r="D413"/>
      <c r="E413"/>
      <c r="F413" s="18"/>
      <c r="G413" s="17"/>
      <c r="H413" s="17"/>
      <c r="I413" s="17"/>
    </row>
    <row r="414" spans="1:9" s="88" customFormat="1" x14ac:dyDescent="0.25">
      <c r="A414"/>
      <c r="B414"/>
      <c r="C414" s="101"/>
      <c r="D414"/>
      <c r="E414"/>
      <c r="F414" s="18"/>
      <c r="G414" s="17"/>
      <c r="H414" s="17"/>
      <c r="I414" s="17"/>
    </row>
    <row r="415" spans="1:9" s="88" customFormat="1" x14ac:dyDescent="0.25">
      <c r="A415"/>
      <c r="B415"/>
      <c r="C415" s="101"/>
      <c r="D415"/>
      <c r="E415"/>
      <c r="F415" s="18"/>
      <c r="G415" s="17"/>
      <c r="H415" s="17"/>
      <c r="I415" s="17"/>
    </row>
    <row r="416" spans="1:9" s="88" customFormat="1" x14ac:dyDescent="0.25">
      <c r="A416"/>
      <c r="B416"/>
      <c r="C416" s="101"/>
      <c r="D416"/>
      <c r="E416"/>
      <c r="F416" s="18"/>
      <c r="G416" s="17"/>
      <c r="H416" s="17"/>
      <c r="I416" s="17"/>
    </row>
    <row r="417" spans="1:9" s="88" customFormat="1" x14ac:dyDescent="0.25">
      <c r="A417"/>
      <c r="B417"/>
      <c r="C417" s="101"/>
      <c r="D417"/>
      <c r="E417"/>
      <c r="F417" s="18"/>
      <c r="G417" s="17"/>
      <c r="H417" s="17"/>
      <c r="I417" s="17"/>
    </row>
    <row r="418" spans="1:9" s="88" customFormat="1" x14ac:dyDescent="0.25">
      <c r="A418"/>
      <c r="B418"/>
      <c r="C418" s="101"/>
      <c r="D418"/>
      <c r="E418"/>
      <c r="F418" s="17"/>
      <c r="G418" s="17"/>
      <c r="H418" s="17"/>
      <c r="I418" s="17"/>
    </row>
    <row r="419" spans="1:9" s="88" customFormat="1" x14ac:dyDescent="0.25">
      <c r="A419"/>
      <c r="B419"/>
      <c r="C419" s="101"/>
      <c r="D419"/>
      <c r="E419"/>
      <c r="F419" s="18"/>
      <c r="G419" s="17"/>
      <c r="H419" s="17"/>
      <c r="I419" s="17"/>
    </row>
    <row r="420" spans="1:9" s="88" customFormat="1" x14ac:dyDescent="0.25">
      <c r="A420"/>
      <c r="B420"/>
      <c r="C420" s="101"/>
      <c r="D420"/>
      <c r="E420"/>
      <c r="F420" s="18"/>
      <c r="G420" s="17"/>
      <c r="H420" s="17"/>
      <c r="I420" s="17"/>
    </row>
    <row r="421" spans="1:9" s="88" customFormat="1" x14ac:dyDescent="0.25">
      <c r="A421"/>
      <c r="B421"/>
      <c r="C421" s="101"/>
      <c r="D421"/>
      <c r="E421"/>
      <c r="F421" s="18"/>
      <c r="G421" s="17"/>
      <c r="H421" s="17"/>
      <c r="I421" s="17"/>
    </row>
    <row r="422" spans="1:9" s="88" customFormat="1" x14ac:dyDescent="0.25">
      <c r="A422"/>
      <c r="B422"/>
      <c r="C422" s="101"/>
      <c r="D422"/>
      <c r="E422"/>
      <c r="F422" s="92"/>
      <c r="G422" s="17"/>
      <c r="H422" s="17"/>
      <c r="I422" s="17"/>
    </row>
    <row r="423" spans="1:9" s="88" customFormat="1" x14ac:dyDescent="0.25">
      <c r="A423"/>
      <c r="B423"/>
      <c r="C423" s="101"/>
      <c r="D423"/>
      <c r="E423"/>
      <c r="F423" s="92"/>
      <c r="G423" s="17"/>
      <c r="H423" s="17"/>
      <c r="I423" s="17"/>
    </row>
    <row r="424" spans="1:9" s="88" customFormat="1" x14ac:dyDescent="0.25">
      <c r="A424"/>
      <c r="B424"/>
      <c r="C424" s="101"/>
      <c r="D424"/>
      <c r="E424"/>
      <c r="F424" s="92"/>
      <c r="G424" s="17"/>
      <c r="H424" s="17"/>
      <c r="I424" s="17"/>
    </row>
    <row r="425" spans="1:9" s="88" customFormat="1" x14ac:dyDescent="0.25">
      <c r="A425"/>
      <c r="B425"/>
      <c r="C425" s="101"/>
      <c r="D425"/>
      <c r="E425"/>
      <c r="F425" s="18"/>
      <c r="G425" s="17"/>
      <c r="H425" s="17"/>
      <c r="I425" s="17"/>
    </row>
    <row r="426" spans="1:9" s="88" customFormat="1" x14ac:dyDescent="0.25">
      <c r="A426"/>
      <c r="B426"/>
      <c r="C426" s="101"/>
      <c r="D426"/>
      <c r="E426"/>
      <c r="F426" s="92"/>
      <c r="G426" s="17"/>
      <c r="H426" s="17"/>
      <c r="I426" s="17"/>
    </row>
    <row r="427" spans="1:9" s="88" customFormat="1" x14ac:dyDescent="0.25">
      <c r="A427"/>
      <c r="B427"/>
      <c r="C427" s="101"/>
      <c r="D427"/>
      <c r="E427"/>
      <c r="F427" s="92"/>
      <c r="G427" s="17"/>
      <c r="H427" s="17"/>
      <c r="I427" s="17"/>
    </row>
    <row r="428" spans="1:9" s="88" customFormat="1" x14ac:dyDescent="0.25">
      <c r="A428"/>
      <c r="B428"/>
      <c r="C428" s="101"/>
      <c r="D428"/>
      <c r="E428"/>
      <c r="F428" s="18"/>
      <c r="G428" s="17"/>
      <c r="H428" s="17"/>
      <c r="I428" s="17"/>
    </row>
    <row r="429" spans="1:9" s="88" customFormat="1" x14ac:dyDescent="0.25">
      <c r="A429"/>
      <c r="B429"/>
      <c r="C429" s="101"/>
      <c r="D429"/>
      <c r="E429"/>
      <c r="F429" s="18"/>
      <c r="G429" s="17"/>
      <c r="H429" s="17"/>
      <c r="I429" s="17"/>
    </row>
    <row r="430" spans="1:9" s="88" customFormat="1" x14ac:dyDescent="0.25">
      <c r="A430"/>
      <c r="B430"/>
      <c r="C430" s="101"/>
      <c r="D430"/>
      <c r="E430"/>
      <c r="F430" s="18"/>
      <c r="G430" s="17"/>
      <c r="H430" s="17"/>
      <c r="I430" s="17"/>
    </row>
    <row r="431" spans="1:9" s="88" customFormat="1" x14ac:dyDescent="0.25">
      <c r="A431"/>
      <c r="B431"/>
      <c r="C431" s="101"/>
      <c r="D431"/>
      <c r="E431"/>
      <c r="F431" s="92"/>
      <c r="G431" s="17"/>
      <c r="H431" s="17"/>
      <c r="I431" s="17"/>
    </row>
    <row r="432" spans="1:9" s="88" customFormat="1" x14ac:dyDescent="0.25">
      <c r="A432"/>
      <c r="B432"/>
      <c r="C432" s="101"/>
      <c r="D432"/>
      <c r="E432"/>
      <c r="F432" s="92"/>
      <c r="G432" s="17"/>
      <c r="H432" s="17"/>
      <c r="I432" s="17"/>
    </row>
    <row r="433" spans="1:9" s="88" customFormat="1" x14ac:dyDescent="0.25">
      <c r="A433"/>
      <c r="B433"/>
      <c r="C433" s="101"/>
      <c r="D433"/>
      <c r="E433"/>
      <c r="F433" s="18"/>
      <c r="G433" s="17"/>
      <c r="H433" s="17"/>
      <c r="I433" s="17"/>
    </row>
    <row r="434" spans="1:9" s="88" customFormat="1" x14ac:dyDescent="0.25">
      <c r="A434"/>
      <c r="B434"/>
      <c r="C434" s="101"/>
      <c r="D434"/>
      <c r="E434"/>
      <c r="F434" s="18"/>
      <c r="G434" s="17"/>
      <c r="H434" s="17"/>
      <c r="I434" s="17"/>
    </row>
    <row r="435" spans="1:9" s="88" customFormat="1" x14ac:dyDescent="0.25">
      <c r="A435"/>
      <c r="B435"/>
      <c r="C435" s="101"/>
      <c r="D435"/>
      <c r="E435"/>
      <c r="F435" s="92"/>
      <c r="G435" s="17"/>
      <c r="H435" s="17"/>
      <c r="I435" s="17"/>
    </row>
    <row r="436" spans="1:9" s="88" customFormat="1" x14ac:dyDescent="0.25">
      <c r="A436"/>
      <c r="B436"/>
      <c r="C436" s="101"/>
      <c r="D436"/>
      <c r="E436"/>
      <c r="F436" s="92"/>
      <c r="G436" s="17"/>
      <c r="H436" s="17"/>
      <c r="I436" s="17"/>
    </row>
    <row r="437" spans="1:9" s="88" customFormat="1" x14ac:dyDescent="0.25">
      <c r="A437"/>
      <c r="B437"/>
      <c r="C437" s="101"/>
      <c r="D437"/>
      <c r="E437"/>
      <c r="F437" s="92"/>
      <c r="G437" s="17"/>
      <c r="H437" s="17"/>
      <c r="I437" s="17"/>
    </row>
    <row r="438" spans="1:9" s="88" customFormat="1" x14ac:dyDescent="0.25">
      <c r="A438"/>
      <c r="B438"/>
      <c r="C438" s="101"/>
      <c r="D438"/>
      <c r="E438"/>
      <c r="F438" s="92"/>
      <c r="G438" s="17"/>
      <c r="H438" s="17"/>
      <c r="I438" s="17"/>
    </row>
    <row r="439" spans="1:9" s="88" customFormat="1" x14ac:dyDescent="0.25">
      <c r="A439"/>
      <c r="B439"/>
      <c r="C439" s="101"/>
      <c r="D439"/>
      <c r="E439"/>
      <c r="F439" s="92"/>
      <c r="G439" s="17"/>
      <c r="H439" s="17"/>
      <c r="I439" s="17"/>
    </row>
    <row r="440" spans="1:9" s="88" customFormat="1" x14ac:dyDescent="0.25">
      <c r="A440"/>
      <c r="B440"/>
      <c r="C440" s="101"/>
      <c r="D440"/>
      <c r="E440"/>
      <c r="F440" s="92"/>
      <c r="G440" s="17"/>
      <c r="H440" s="17"/>
      <c r="I440" s="17"/>
    </row>
    <row r="441" spans="1:9" s="88" customFormat="1" x14ac:dyDescent="0.25">
      <c r="A441"/>
      <c r="B441"/>
      <c r="C441" s="101"/>
      <c r="D441"/>
      <c r="E441"/>
      <c r="F441" s="92"/>
      <c r="G441" s="17"/>
      <c r="H441" s="17"/>
      <c r="I441" s="17"/>
    </row>
    <row r="442" spans="1:9" s="88" customFormat="1" x14ac:dyDescent="0.25">
      <c r="A442"/>
      <c r="B442"/>
      <c r="C442" s="101"/>
      <c r="D442"/>
      <c r="E442"/>
      <c r="F442" s="92"/>
      <c r="G442" s="17"/>
      <c r="H442" s="17"/>
      <c r="I442" s="17"/>
    </row>
    <row r="443" spans="1:9" s="88" customFormat="1" x14ac:dyDescent="0.25">
      <c r="A443"/>
      <c r="B443"/>
      <c r="C443" s="101"/>
      <c r="D443"/>
      <c r="E443"/>
      <c r="F443" s="92"/>
      <c r="G443" s="17"/>
      <c r="H443" s="17"/>
      <c r="I443" s="17"/>
    </row>
    <row r="444" spans="1:9" s="88" customFormat="1" x14ac:dyDescent="0.25">
      <c r="A444"/>
      <c r="B444"/>
      <c r="C444" s="101"/>
      <c r="D444"/>
      <c r="E444"/>
      <c r="F444" s="92"/>
      <c r="G444" s="17"/>
      <c r="H444" s="17"/>
      <c r="I444" s="17"/>
    </row>
    <row r="445" spans="1:9" s="88" customFormat="1" x14ac:dyDescent="0.25">
      <c r="A445"/>
      <c r="B445"/>
      <c r="C445" s="101"/>
      <c r="D445"/>
      <c r="E445"/>
      <c r="F445" s="92"/>
      <c r="G445" s="17"/>
      <c r="H445" s="17"/>
      <c r="I445" s="17"/>
    </row>
    <row r="446" spans="1:9" s="88" customFormat="1" x14ac:dyDescent="0.25">
      <c r="A446"/>
      <c r="B446"/>
      <c r="C446" s="101"/>
      <c r="D446"/>
      <c r="E446"/>
      <c r="F446" s="92"/>
      <c r="G446" s="17"/>
      <c r="H446" s="17"/>
      <c r="I446" s="17"/>
    </row>
    <row r="447" spans="1:9" s="88" customFormat="1" x14ac:dyDescent="0.25">
      <c r="A447"/>
      <c r="B447"/>
      <c r="C447" s="101"/>
      <c r="D447"/>
      <c r="E447"/>
      <c r="F447" s="92"/>
      <c r="G447" s="17"/>
      <c r="H447" s="17"/>
      <c r="I447" s="17"/>
    </row>
    <row r="448" spans="1:9" s="88" customFormat="1" x14ac:dyDescent="0.25">
      <c r="A448"/>
      <c r="B448"/>
      <c r="C448" s="101"/>
      <c r="D448"/>
      <c r="E448"/>
      <c r="F448" s="92"/>
      <c r="G448" s="17"/>
      <c r="H448" s="17"/>
      <c r="I448" s="17"/>
    </row>
    <row r="449" spans="1:9" s="88" customFormat="1" x14ac:dyDescent="0.25">
      <c r="A449"/>
      <c r="B449"/>
      <c r="C449" s="101"/>
      <c r="D449"/>
      <c r="E449"/>
      <c r="F449" s="92"/>
      <c r="G449" s="17"/>
      <c r="H449" s="17"/>
      <c r="I449" s="17"/>
    </row>
    <row r="450" spans="1:9" s="88" customFormat="1" x14ac:dyDescent="0.25">
      <c r="A450"/>
      <c r="B450"/>
      <c r="C450" s="101"/>
      <c r="D450"/>
      <c r="E450"/>
      <c r="F450" s="92"/>
      <c r="G450" s="17"/>
      <c r="H450" s="17"/>
      <c r="I450" s="17"/>
    </row>
    <row r="451" spans="1:9" s="88" customFormat="1" x14ac:dyDescent="0.25">
      <c r="A451"/>
      <c r="B451"/>
      <c r="C451" s="101"/>
      <c r="D451"/>
      <c r="E451"/>
      <c r="F451" s="92"/>
      <c r="G451" s="17"/>
      <c r="H451" s="17"/>
      <c r="I451" s="17"/>
    </row>
    <row r="452" spans="1:9" s="88" customFormat="1" x14ac:dyDescent="0.25">
      <c r="A452"/>
      <c r="B452"/>
      <c r="C452" s="101"/>
      <c r="D452"/>
      <c r="E452"/>
      <c r="F452" s="92"/>
      <c r="G452" s="17"/>
      <c r="H452" s="17"/>
      <c r="I452" s="17"/>
    </row>
    <row r="453" spans="1:9" s="88" customFormat="1" x14ac:dyDescent="0.25">
      <c r="A453"/>
      <c r="B453"/>
      <c r="C453" s="101"/>
      <c r="D453"/>
      <c r="E453"/>
      <c r="F453" s="92"/>
      <c r="G453" s="17"/>
      <c r="H453" s="17"/>
      <c r="I453" s="17"/>
    </row>
    <row r="454" spans="1:9" s="88" customFormat="1" x14ac:dyDescent="0.25">
      <c r="A454"/>
      <c r="B454"/>
      <c r="C454" s="101"/>
      <c r="D454"/>
      <c r="E454"/>
      <c r="F454" s="92"/>
      <c r="G454" s="17"/>
      <c r="H454" s="17"/>
      <c r="I454" s="17"/>
    </row>
    <row r="455" spans="1:9" s="88" customFormat="1" x14ac:dyDescent="0.25">
      <c r="A455"/>
      <c r="B455"/>
      <c r="C455" s="101"/>
      <c r="D455"/>
      <c r="E455"/>
      <c r="F455" s="92"/>
      <c r="G455" s="17"/>
      <c r="H455" s="17"/>
      <c r="I455" s="17"/>
    </row>
    <row r="456" spans="1:9" s="88" customFormat="1" x14ac:dyDescent="0.25">
      <c r="A456"/>
      <c r="B456"/>
      <c r="C456" s="101"/>
      <c r="D456"/>
      <c r="E456"/>
      <c r="F456" s="92"/>
      <c r="G456" s="17"/>
      <c r="H456" s="17"/>
      <c r="I456" s="17"/>
    </row>
    <row r="457" spans="1:9" s="88" customFormat="1" x14ac:dyDescent="0.25">
      <c r="A457"/>
      <c r="B457"/>
      <c r="C457" s="101"/>
      <c r="D457"/>
      <c r="E457"/>
      <c r="F457" s="92"/>
      <c r="G457" s="17"/>
      <c r="H457" s="17"/>
      <c r="I457" s="17"/>
    </row>
    <row r="458" spans="1:9" s="88" customFormat="1" x14ac:dyDescent="0.25">
      <c r="A458"/>
      <c r="B458"/>
      <c r="C458" s="101"/>
      <c r="D458"/>
      <c r="E458"/>
      <c r="F458" s="92"/>
      <c r="G458" s="17"/>
      <c r="H458" s="17"/>
      <c r="I458" s="17"/>
    </row>
    <row r="459" spans="1:9" s="88" customFormat="1" x14ac:dyDescent="0.25">
      <c r="A459"/>
      <c r="B459"/>
      <c r="C459" s="101"/>
      <c r="D459"/>
      <c r="E459"/>
      <c r="F459" s="92"/>
      <c r="G459" s="17"/>
      <c r="H459" s="17"/>
      <c r="I459" s="17"/>
    </row>
    <row r="460" spans="1:9" s="88" customFormat="1" x14ac:dyDescent="0.25">
      <c r="A460"/>
      <c r="B460"/>
      <c r="C460" s="101"/>
      <c r="D460"/>
      <c r="E460"/>
      <c r="F460" s="92"/>
      <c r="G460" s="17"/>
      <c r="H460" s="17"/>
      <c r="I460" s="17"/>
    </row>
    <row r="461" spans="1:9" s="88" customFormat="1" x14ac:dyDescent="0.25">
      <c r="A461"/>
      <c r="B461"/>
      <c r="C461" s="101"/>
      <c r="D461"/>
      <c r="E461"/>
      <c r="F461" s="92"/>
      <c r="G461" s="17"/>
      <c r="H461" s="17"/>
      <c r="I461" s="17"/>
    </row>
    <row r="462" spans="1:9" s="88" customFormat="1" x14ac:dyDescent="0.25">
      <c r="A462"/>
      <c r="B462"/>
      <c r="C462" s="101"/>
      <c r="D462"/>
      <c r="E462"/>
      <c r="F462" s="92"/>
      <c r="G462" s="17"/>
      <c r="H462" s="17"/>
      <c r="I462" s="17"/>
    </row>
    <row r="463" spans="1:9" s="88" customFormat="1" x14ac:dyDescent="0.25">
      <c r="A463"/>
      <c r="B463"/>
      <c r="C463" s="101"/>
      <c r="D463"/>
      <c r="E463"/>
      <c r="F463" s="92"/>
      <c r="G463" s="17"/>
      <c r="H463" s="17"/>
      <c r="I463" s="17"/>
    </row>
    <row r="464" spans="1:9" s="88" customFormat="1" x14ac:dyDescent="0.25">
      <c r="A464"/>
      <c r="B464"/>
      <c r="C464" s="101"/>
      <c r="D464"/>
      <c r="E464"/>
      <c r="F464" s="92"/>
      <c r="G464" s="17"/>
      <c r="H464" s="17"/>
      <c r="I464" s="17"/>
    </row>
    <row r="465" spans="1:9" s="88" customFormat="1" x14ac:dyDescent="0.25">
      <c r="A465"/>
      <c r="B465"/>
      <c r="C465" s="101"/>
      <c r="D465"/>
      <c r="E465"/>
      <c r="F465" s="92"/>
      <c r="G465" s="17"/>
      <c r="H465" s="17"/>
      <c r="I465" s="17"/>
    </row>
    <row r="466" spans="1:9" s="88" customFormat="1" x14ac:dyDescent="0.25">
      <c r="A466"/>
      <c r="B466"/>
      <c r="C466" s="101"/>
      <c r="D466"/>
      <c r="E466"/>
      <c r="F466" s="92"/>
      <c r="G466" s="17"/>
      <c r="H466" s="17"/>
      <c r="I466" s="17"/>
    </row>
    <row r="467" spans="1:9" s="88" customFormat="1" x14ac:dyDescent="0.25">
      <c r="A467"/>
      <c r="B467"/>
      <c r="C467" s="101"/>
      <c r="D467"/>
      <c r="E467"/>
      <c r="F467" s="92"/>
      <c r="G467" s="17"/>
      <c r="H467" s="17"/>
      <c r="I467" s="17"/>
    </row>
    <row r="468" spans="1:9" s="88" customFormat="1" x14ac:dyDescent="0.25">
      <c r="A468"/>
      <c r="B468"/>
      <c r="C468" s="101"/>
      <c r="D468"/>
      <c r="E468"/>
      <c r="F468" s="92"/>
      <c r="G468" s="17"/>
      <c r="H468" s="17"/>
      <c r="I468" s="17"/>
    </row>
    <row r="469" spans="1:9" s="88" customFormat="1" x14ac:dyDescent="0.25">
      <c r="A469"/>
      <c r="B469"/>
      <c r="C469" s="101"/>
      <c r="D469"/>
      <c r="E469"/>
      <c r="F469" s="92"/>
      <c r="G469" s="17"/>
      <c r="H469" s="17"/>
      <c r="I469" s="17"/>
    </row>
    <row r="470" spans="1:9" s="88" customFormat="1" x14ac:dyDescent="0.25">
      <c r="A470"/>
      <c r="B470"/>
      <c r="C470" s="101"/>
      <c r="D470"/>
      <c r="E470"/>
      <c r="F470" s="92"/>
      <c r="G470" s="17"/>
      <c r="H470" s="17"/>
      <c r="I470" s="17"/>
    </row>
    <row r="471" spans="1:9" s="88" customFormat="1" x14ac:dyDescent="0.25">
      <c r="A471"/>
      <c r="B471"/>
      <c r="C471" s="101"/>
      <c r="D471"/>
      <c r="E471"/>
      <c r="F471" s="92"/>
      <c r="G471" s="17"/>
      <c r="H471" s="17"/>
      <c r="I471" s="17"/>
    </row>
    <row r="472" spans="1:9" s="88" customFormat="1" x14ac:dyDescent="0.25">
      <c r="A472"/>
      <c r="B472"/>
      <c r="C472" s="101"/>
      <c r="D472"/>
      <c r="E472"/>
      <c r="F472" s="92"/>
      <c r="G472" s="17"/>
      <c r="H472" s="17"/>
      <c r="I472" s="17"/>
    </row>
    <row r="473" spans="1:9" s="88" customFormat="1" x14ac:dyDescent="0.25">
      <c r="A473"/>
      <c r="B473"/>
      <c r="C473" s="101"/>
      <c r="D473"/>
      <c r="E473"/>
      <c r="F473" s="92"/>
      <c r="G473" s="17"/>
      <c r="H473" s="17"/>
      <c r="I473" s="17"/>
    </row>
    <row r="474" spans="1:9" s="88" customFormat="1" x14ac:dyDescent="0.25">
      <c r="A474"/>
      <c r="B474"/>
      <c r="C474" s="101"/>
      <c r="D474"/>
      <c r="E474"/>
      <c r="F474" s="92"/>
      <c r="G474" s="17"/>
      <c r="H474" s="17"/>
      <c r="I474" s="17"/>
    </row>
    <row r="475" spans="1:9" s="88" customFormat="1" x14ac:dyDescent="0.25">
      <c r="A475"/>
      <c r="B475"/>
      <c r="C475" s="101"/>
      <c r="D475"/>
      <c r="E475"/>
      <c r="F475" s="92"/>
      <c r="G475" s="17"/>
      <c r="H475" s="17"/>
      <c r="I475" s="17"/>
    </row>
    <row r="476" spans="1:9" s="88" customFormat="1" x14ac:dyDescent="0.25">
      <c r="A476"/>
      <c r="B476"/>
      <c r="C476" s="101"/>
      <c r="D476"/>
      <c r="E476"/>
      <c r="F476" s="92"/>
      <c r="G476" s="17"/>
      <c r="H476" s="17"/>
      <c r="I476" s="17"/>
    </row>
    <row r="477" spans="1:9" s="88" customFormat="1" x14ac:dyDescent="0.25">
      <c r="A477"/>
      <c r="B477"/>
      <c r="C477" s="101"/>
      <c r="D477"/>
      <c r="E477"/>
      <c r="F477" s="92"/>
      <c r="G477" s="17"/>
      <c r="H477" s="17"/>
      <c r="I477" s="17"/>
    </row>
    <row r="478" spans="1:9" s="88" customFormat="1" x14ac:dyDescent="0.25">
      <c r="A478"/>
      <c r="B478"/>
      <c r="C478" s="101"/>
      <c r="D478"/>
      <c r="E478"/>
      <c r="F478" s="92"/>
      <c r="G478" s="17"/>
      <c r="H478" s="17"/>
      <c r="I478" s="17"/>
    </row>
    <row r="479" spans="1:9" s="88" customFormat="1" x14ac:dyDescent="0.25">
      <c r="A479"/>
      <c r="B479"/>
      <c r="C479" s="101"/>
      <c r="D479"/>
      <c r="E479"/>
      <c r="F479" s="92"/>
      <c r="G479" s="17"/>
      <c r="H479" s="17"/>
      <c r="I479" s="17"/>
    </row>
    <row r="480" spans="1:9" s="88" customFormat="1" x14ac:dyDescent="0.25">
      <c r="A480"/>
      <c r="B480"/>
      <c r="C480" s="101"/>
      <c r="D480"/>
      <c r="E480"/>
      <c r="F480" s="92"/>
      <c r="G480" s="17"/>
      <c r="H480" s="17"/>
      <c r="I480" s="17"/>
    </row>
    <row r="481" spans="1:9" s="88" customFormat="1" x14ac:dyDescent="0.25">
      <c r="A481"/>
      <c r="B481"/>
      <c r="C481" s="101"/>
      <c r="D481"/>
      <c r="E481"/>
      <c r="F481" s="92"/>
      <c r="G481" s="17"/>
      <c r="H481" s="17"/>
      <c r="I481" s="17"/>
    </row>
    <row r="482" spans="1:9" s="88" customFormat="1" x14ac:dyDescent="0.25">
      <c r="A482"/>
      <c r="B482"/>
      <c r="C482" s="101"/>
      <c r="D482"/>
      <c r="E482"/>
      <c r="F482" s="92"/>
      <c r="G482" s="17"/>
      <c r="H482" s="17"/>
      <c r="I482" s="17"/>
    </row>
    <row r="483" spans="1:9" s="88" customFormat="1" x14ac:dyDescent="0.25">
      <c r="A483"/>
      <c r="B483"/>
      <c r="C483" s="101"/>
      <c r="D483"/>
      <c r="E483"/>
      <c r="F483" s="92"/>
      <c r="G483" s="17"/>
      <c r="H483" s="17"/>
      <c r="I483" s="17"/>
    </row>
    <row r="484" spans="1:9" s="88" customFormat="1" x14ac:dyDescent="0.25">
      <c r="A484"/>
      <c r="B484"/>
      <c r="C484" s="101"/>
      <c r="D484"/>
      <c r="E484"/>
      <c r="F484" s="92"/>
      <c r="G484" s="17"/>
      <c r="H484" s="17"/>
      <c r="I484" s="17"/>
    </row>
    <row r="485" spans="1:9" s="88" customFormat="1" x14ac:dyDescent="0.25">
      <c r="A485"/>
      <c r="B485"/>
      <c r="C485" s="101"/>
      <c r="D485"/>
      <c r="E485"/>
      <c r="F485" s="92"/>
      <c r="G485" s="17"/>
      <c r="H485" s="17"/>
      <c r="I485" s="17"/>
    </row>
    <row r="486" spans="1:9" s="88" customFormat="1" x14ac:dyDescent="0.25">
      <c r="A486"/>
      <c r="B486"/>
      <c r="C486" s="101"/>
      <c r="D486"/>
      <c r="E486"/>
      <c r="F486" s="92"/>
      <c r="G486" s="17"/>
      <c r="H486" s="17"/>
      <c r="I486" s="17"/>
    </row>
    <row r="487" spans="1:9" s="88" customFormat="1" x14ac:dyDescent="0.25">
      <c r="A487"/>
      <c r="B487"/>
      <c r="C487" s="101"/>
      <c r="D487"/>
      <c r="E487"/>
      <c r="F487" s="92"/>
      <c r="G487" s="17"/>
      <c r="H487" s="17"/>
      <c r="I487" s="17"/>
    </row>
    <row r="488" spans="1:9" s="88" customFormat="1" x14ac:dyDescent="0.25">
      <c r="A488"/>
      <c r="B488"/>
      <c r="C488" s="101"/>
      <c r="D488"/>
      <c r="E488"/>
      <c r="F488" s="92"/>
      <c r="G488" s="17"/>
      <c r="H488" s="17"/>
      <c r="I488" s="17"/>
    </row>
    <row r="489" spans="1:9" s="88" customFormat="1" x14ac:dyDescent="0.25">
      <c r="A489"/>
      <c r="B489"/>
      <c r="C489" s="101"/>
      <c r="D489"/>
      <c r="E489"/>
      <c r="F489" s="92"/>
      <c r="G489" s="17"/>
      <c r="H489" s="17"/>
      <c r="I489" s="17"/>
    </row>
    <row r="490" spans="1:9" s="88" customFormat="1" x14ac:dyDescent="0.25">
      <c r="A490"/>
      <c r="B490"/>
      <c r="C490" s="101"/>
      <c r="D490"/>
      <c r="E490"/>
      <c r="F490" s="18"/>
      <c r="G490" s="17"/>
      <c r="H490" s="17"/>
      <c r="I490" s="17"/>
    </row>
    <row r="491" spans="1:9" s="88" customFormat="1" x14ac:dyDescent="0.25">
      <c r="A491"/>
      <c r="B491"/>
      <c r="C491" s="101"/>
      <c r="D491"/>
      <c r="E491"/>
      <c r="F491" s="92"/>
      <c r="G491" s="17"/>
      <c r="H491" s="16"/>
      <c r="I491" s="17"/>
    </row>
    <row r="492" spans="1:9" s="88" customFormat="1" x14ac:dyDescent="0.25">
      <c r="A492"/>
      <c r="B492"/>
      <c r="C492" s="101"/>
      <c r="D492"/>
      <c r="E492"/>
      <c r="F492" s="92"/>
      <c r="G492" s="17"/>
      <c r="H492" s="16"/>
      <c r="I492" s="17"/>
    </row>
    <row r="493" spans="1:9" s="88" customFormat="1" x14ac:dyDescent="0.25">
      <c r="A493"/>
      <c r="B493"/>
      <c r="C493" s="101"/>
      <c r="D493"/>
      <c r="E493"/>
      <c r="F493" s="92"/>
      <c r="G493" s="17"/>
      <c r="H493" s="16"/>
      <c r="I493" s="17"/>
    </row>
    <row r="494" spans="1:9" s="88" customFormat="1" x14ac:dyDescent="0.25">
      <c r="A494"/>
      <c r="B494"/>
      <c r="C494" s="101"/>
      <c r="D494"/>
      <c r="E494"/>
      <c r="F494" s="92"/>
      <c r="G494" s="17"/>
      <c r="H494" s="87"/>
      <c r="I494" s="17"/>
    </row>
    <row r="495" spans="1:9" s="88" customFormat="1" x14ac:dyDescent="0.25">
      <c r="A495"/>
      <c r="B495"/>
      <c r="C495" s="101"/>
      <c r="D495"/>
      <c r="E495"/>
      <c r="F495" s="92"/>
      <c r="G495" s="17"/>
      <c r="H495" s="87"/>
      <c r="I495" s="17"/>
    </row>
    <row r="496" spans="1:9" s="88" customFormat="1" x14ac:dyDescent="0.25">
      <c r="A496"/>
      <c r="B496"/>
      <c r="C496" s="101"/>
      <c r="D496"/>
      <c r="E496"/>
      <c r="F496" s="92"/>
      <c r="G496" s="17"/>
      <c r="H496" s="87"/>
      <c r="I496" s="17"/>
    </row>
    <row r="497" spans="1:9" s="88" customFormat="1" x14ac:dyDescent="0.25">
      <c r="A497"/>
      <c r="B497"/>
      <c r="C497" s="101"/>
      <c r="D497"/>
      <c r="E497"/>
      <c r="F497" s="92"/>
      <c r="G497" s="17"/>
      <c r="H497" s="87"/>
      <c r="I497" s="17"/>
    </row>
    <row r="498" spans="1:9" s="88" customFormat="1" x14ac:dyDescent="0.25">
      <c r="A498"/>
      <c r="B498"/>
      <c r="C498" s="101"/>
      <c r="D498"/>
      <c r="E498"/>
      <c r="F498" s="92"/>
      <c r="G498" s="17"/>
      <c r="H498" s="16"/>
      <c r="I498" s="17"/>
    </row>
    <row r="499" spans="1:9" s="88" customFormat="1" x14ac:dyDescent="0.25">
      <c r="A499"/>
      <c r="B499"/>
      <c r="C499" s="101"/>
      <c r="D499"/>
      <c r="E499"/>
      <c r="F499" s="92"/>
      <c r="G499" s="17"/>
      <c r="H499" s="16"/>
      <c r="I499" s="17"/>
    </row>
    <row r="500" spans="1:9" s="88" customFormat="1" x14ac:dyDescent="0.25">
      <c r="A500"/>
      <c r="B500"/>
      <c r="C500" s="101"/>
      <c r="D500"/>
      <c r="E500"/>
      <c r="F500" s="92"/>
      <c r="G500" s="17"/>
      <c r="H500" s="16"/>
      <c r="I500" s="17"/>
    </row>
    <row r="501" spans="1:9" s="88" customFormat="1" x14ac:dyDescent="0.25">
      <c r="A501"/>
      <c r="B501"/>
      <c r="C501" s="101"/>
      <c r="D501"/>
      <c r="E501"/>
      <c r="F501" s="92"/>
      <c r="G501" s="17"/>
      <c r="H501" s="16"/>
      <c r="I501" s="17"/>
    </row>
    <row r="502" spans="1:9" s="88" customFormat="1" x14ac:dyDescent="0.25">
      <c r="A502"/>
      <c r="B502"/>
      <c r="C502" s="101"/>
      <c r="D502"/>
      <c r="E502"/>
      <c r="F502" s="92"/>
      <c r="G502" s="17"/>
      <c r="H502" s="16"/>
      <c r="I502" s="17"/>
    </row>
    <row r="503" spans="1:9" s="88" customFormat="1" x14ac:dyDescent="0.25">
      <c r="A503"/>
      <c r="B503"/>
      <c r="C503" s="101"/>
      <c r="D503"/>
      <c r="E503"/>
      <c r="F503" s="92"/>
      <c r="G503" s="17"/>
      <c r="H503" s="16"/>
      <c r="I503" s="17"/>
    </row>
    <row r="504" spans="1:9" s="88" customFormat="1" x14ac:dyDescent="0.25">
      <c r="A504"/>
      <c r="B504"/>
      <c r="C504" s="101"/>
      <c r="D504"/>
      <c r="E504"/>
      <c r="F504" s="92"/>
      <c r="G504" s="17"/>
      <c r="H504" s="87"/>
      <c r="I504" s="17"/>
    </row>
    <row r="505" spans="1:9" s="88" customFormat="1" x14ac:dyDescent="0.25">
      <c r="A505"/>
      <c r="B505"/>
      <c r="C505" s="101"/>
      <c r="D505"/>
      <c r="E505"/>
      <c r="F505" s="92"/>
      <c r="G505" s="17"/>
      <c r="H505" s="87"/>
      <c r="I505" s="17"/>
    </row>
    <row r="506" spans="1:9" s="88" customFormat="1" x14ac:dyDescent="0.25">
      <c r="A506"/>
      <c r="B506"/>
      <c r="C506" s="101"/>
      <c r="D506"/>
      <c r="E506"/>
      <c r="F506" s="92"/>
      <c r="G506" s="17"/>
      <c r="H506" s="16"/>
      <c r="I506" s="17"/>
    </row>
    <row r="507" spans="1:9" s="88" customFormat="1" x14ac:dyDescent="0.25">
      <c r="A507"/>
      <c r="B507"/>
      <c r="C507" s="101"/>
      <c r="D507"/>
      <c r="E507"/>
      <c r="F507" s="92"/>
      <c r="G507" s="17"/>
      <c r="H507" s="16"/>
      <c r="I507" s="17"/>
    </row>
    <row r="508" spans="1:9" s="88" customFormat="1" x14ac:dyDescent="0.25">
      <c r="A508"/>
      <c r="B508"/>
      <c r="C508" s="101"/>
      <c r="D508"/>
      <c r="E508"/>
      <c r="F508" s="92"/>
      <c r="G508" s="17"/>
      <c r="H508" s="16"/>
      <c r="I508" s="17"/>
    </row>
    <row r="509" spans="1:9" s="88" customFormat="1" x14ac:dyDescent="0.25">
      <c r="A509"/>
      <c r="B509"/>
      <c r="C509" s="101"/>
      <c r="D509"/>
      <c r="E509"/>
      <c r="F509" s="92"/>
      <c r="G509" s="17"/>
      <c r="H509" s="16"/>
      <c r="I509" s="17"/>
    </row>
    <row r="510" spans="1:9" s="88" customFormat="1" x14ac:dyDescent="0.25">
      <c r="A510"/>
      <c r="B510"/>
      <c r="C510" s="101"/>
      <c r="D510"/>
      <c r="E510"/>
      <c r="F510" s="92"/>
      <c r="G510" s="17"/>
      <c r="H510" s="87"/>
      <c r="I510" s="17"/>
    </row>
    <row r="511" spans="1:9" s="88" customFormat="1" x14ac:dyDescent="0.25">
      <c r="A511"/>
      <c r="B511"/>
      <c r="C511" s="101"/>
      <c r="D511"/>
      <c r="E511"/>
      <c r="F511" s="92"/>
      <c r="G511" s="17"/>
      <c r="H511" s="87"/>
      <c r="I511" s="17"/>
    </row>
    <row r="512" spans="1:9" s="88" customFormat="1" x14ac:dyDescent="0.25">
      <c r="A512"/>
      <c r="B512"/>
      <c r="C512" s="101"/>
      <c r="D512"/>
      <c r="E512"/>
      <c r="F512" s="92"/>
      <c r="G512" s="17"/>
      <c r="H512" s="16"/>
      <c r="I512" s="17"/>
    </row>
    <row r="513" spans="1:9" s="88" customFormat="1" x14ac:dyDescent="0.25">
      <c r="A513"/>
      <c r="B513"/>
      <c r="C513" s="101"/>
      <c r="D513"/>
      <c r="E513"/>
      <c r="F513" s="92"/>
      <c r="G513" s="17"/>
      <c r="H513" s="16"/>
      <c r="I513" s="17"/>
    </row>
    <row r="514" spans="1:9" s="88" customFormat="1" x14ac:dyDescent="0.25">
      <c r="A514"/>
      <c r="B514"/>
      <c r="C514" s="101"/>
      <c r="D514"/>
      <c r="E514"/>
      <c r="F514" s="92"/>
      <c r="G514" s="17"/>
      <c r="H514" s="16"/>
      <c r="I514" s="17"/>
    </row>
    <row r="515" spans="1:9" s="88" customFormat="1" x14ac:dyDescent="0.25">
      <c r="A515"/>
      <c r="B515"/>
      <c r="C515" s="101"/>
      <c r="D515"/>
      <c r="E515"/>
      <c r="F515" s="92"/>
      <c r="G515" s="17"/>
      <c r="H515" s="16"/>
      <c r="I515" s="17"/>
    </row>
    <row r="516" spans="1:9" s="88" customFormat="1" x14ac:dyDescent="0.25">
      <c r="A516"/>
      <c r="B516"/>
      <c r="C516" s="101"/>
      <c r="D516"/>
      <c r="E516"/>
      <c r="F516" s="92"/>
      <c r="G516" s="17"/>
      <c r="H516" s="16"/>
      <c r="I516" s="17"/>
    </row>
    <row r="517" spans="1:9" s="88" customFormat="1" x14ac:dyDescent="0.25">
      <c r="A517"/>
      <c r="B517"/>
      <c r="C517" s="101"/>
      <c r="D517"/>
      <c r="E517"/>
      <c r="F517" s="92"/>
      <c r="G517" s="17"/>
      <c r="H517" s="87"/>
      <c r="I517" s="17"/>
    </row>
    <row r="518" spans="1:9" s="88" customFormat="1" x14ac:dyDescent="0.25">
      <c r="A518"/>
      <c r="B518"/>
      <c r="C518" s="101"/>
      <c r="D518"/>
      <c r="E518"/>
      <c r="F518" s="92"/>
      <c r="G518" s="17"/>
      <c r="H518" s="87"/>
      <c r="I518" s="17"/>
    </row>
    <row r="519" spans="1:9" s="88" customFormat="1" x14ac:dyDescent="0.25">
      <c r="A519"/>
      <c r="B519"/>
      <c r="C519" s="101"/>
      <c r="D519"/>
      <c r="E519"/>
      <c r="F519" s="92"/>
      <c r="G519" s="17"/>
      <c r="H519" s="87"/>
      <c r="I519" s="17"/>
    </row>
    <row r="520" spans="1:9" s="88" customFormat="1" x14ac:dyDescent="0.25">
      <c r="A520"/>
      <c r="B520"/>
      <c r="C520" s="101"/>
      <c r="D520"/>
      <c r="E520"/>
      <c r="F520" s="92"/>
      <c r="G520" s="17"/>
      <c r="H520" s="87"/>
      <c r="I520" s="17"/>
    </row>
    <row r="521" spans="1:9" s="88" customFormat="1" x14ac:dyDescent="0.25">
      <c r="A521"/>
      <c r="B521"/>
      <c r="C521" s="101"/>
      <c r="D521"/>
      <c r="E521"/>
      <c r="F521" s="92"/>
      <c r="G521" s="17"/>
      <c r="H521" s="16"/>
      <c r="I521" s="17"/>
    </row>
    <row r="522" spans="1:9" s="88" customFormat="1" x14ac:dyDescent="0.25">
      <c r="A522"/>
      <c r="B522"/>
      <c r="C522" s="101"/>
      <c r="D522"/>
      <c r="E522"/>
      <c r="F522" s="92"/>
      <c r="G522" s="17"/>
      <c r="H522" s="16"/>
      <c r="I522" s="17"/>
    </row>
    <row r="523" spans="1:9" s="88" customFormat="1" x14ac:dyDescent="0.25">
      <c r="A523"/>
      <c r="B523"/>
      <c r="C523" s="101"/>
      <c r="D523"/>
      <c r="E523"/>
      <c r="F523" s="92"/>
      <c r="G523" s="17"/>
      <c r="H523" s="16"/>
      <c r="I523" s="17"/>
    </row>
    <row r="524" spans="1:9" s="88" customFormat="1" x14ac:dyDescent="0.25">
      <c r="A524"/>
      <c r="B524"/>
      <c r="C524" s="101"/>
      <c r="D524"/>
      <c r="E524"/>
      <c r="F524" s="92"/>
      <c r="G524" s="17"/>
      <c r="H524" s="16"/>
      <c r="I524" s="17"/>
    </row>
    <row r="525" spans="1:9" s="88" customFormat="1" x14ac:dyDescent="0.25">
      <c r="A525"/>
      <c r="B525"/>
      <c r="C525" s="101"/>
      <c r="D525"/>
      <c r="E525"/>
      <c r="F525" s="92"/>
      <c r="G525" s="17"/>
      <c r="H525" s="87"/>
      <c r="I525" s="17"/>
    </row>
    <row r="526" spans="1:9" s="88" customFormat="1" x14ac:dyDescent="0.25">
      <c r="A526"/>
      <c r="B526"/>
      <c r="C526" s="101"/>
      <c r="D526"/>
      <c r="E526"/>
      <c r="F526" s="92"/>
      <c r="G526" s="17"/>
      <c r="H526" s="87"/>
      <c r="I526" s="17"/>
    </row>
    <row r="527" spans="1:9" s="88" customFormat="1" x14ac:dyDescent="0.25">
      <c r="A527"/>
      <c r="B527"/>
      <c r="C527" s="101"/>
      <c r="D527"/>
      <c r="E527"/>
      <c r="F527" s="92"/>
      <c r="G527" s="17"/>
      <c r="H527" s="16"/>
      <c r="I527" s="17"/>
    </row>
    <row r="528" spans="1:9" s="88" customFormat="1" x14ac:dyDescent="0.25">
      <c r="A528"/>
      <c r="B528"/>
      <c r="C528" s="101"/>
      <c r="D528"/>
      <c r="E528"/>
      <c r="F528" s="92"/>
      <c r="G528" s="17"/>
      <c r="H528" s="16"/>
      <c r="I528" s="17"/>
    </row>
    <row r="529" spans="1:9" s="88" customFormat="1" x14ac:dyDescent="0.25">
      <c r="A529"/>
      <c r="B529"/>
      <c r="C529" s="101"/>
      <c r="D529"/>
      <c r="E529"/>
      <c r="F529" s="92"/>
      <c r="G529" s="17"/>
      <c r="H529" s="16"/>
      <c r="I529" s="17"/>
    </row>
    <row r="530" spans="1:9" s="88" customFormat="1" x14ac:dyDescent="0.25">
      <c r="A530"/>
      <c r="B530"/>
      <c r="C530" s="101"/>
      <c r="D530"/>
      <c r="E530"/>
      <c r="F530" s="92"/>
      <c r="G530" s="17"/>
      <c r="H530" s="16"/>
      <c r="I530" s="17"/>
    </row>
    <row r="531" spans="1:9" s="88" customFormat="1" x14ac:dyDescent="0.25">
      <c r="A531"/>
      <c r="B531"/>
      <c r="C531" s="101"/>
      <c r="D531"/>
      <c r="E531"/>
      <c r="F531" s="92"/>
      <c r="G531" s="17"/>
      <c r="H531" s="16"/>
      <c r="I531" s="17"/>
    </row>
    <row r="532" spans="1:9" s="88" customFormat="1" x14ac:dyDescent="0.25">
      <c r="A532"/>
      <c r="B532"/>
      <c r="C532" s="101"/>
      <c r="D532"/>
      <c r="E532"/>
      <c r="F532" s="92"/>
      <c r="G532" s="17"/>
      <c r="H532" s="16"/>
      <c r="I532" s="17"/>
    </row>
    <row r="533" spans="1:9" s="88" customFormat="1" x14ac:dyDescent="0.25">
      <c r="A533"/>
      <c r="B533"/>
      <c r="C533" s="101"/>
      <c r="D533"/>
      <c r="E533"/>
      <c r="F533" s="92"/>
      <c r="G533" s="17"/>
      <c r="H533" s="16"/>
      <c r="I533" s="17"/>
    </row>
    <row r="534" spans="1:9" s="88" customFormat="1" x14ac:dyDescent="0.25">
      <c r="A534"/>
      <c r="B534"/>
      <c r="C534" s="101"/>
      <c r="D534"/>
      <c r="E534"/>
      <c r="F534" s="92"/>
      <c r="G534" s="17"/>
      <c r="H534" s="87"/>
      <c r="I534" s="17"/>
    </row>
    <row r="535" spans="1:9" s="88" customFormat="1" x14ac:dyDescent="0.25">
      <c r="A535"/>
      <c r="B535"/>
      <c r="C535" s="101"/>
      <c r="D535"/>
      <c r="E535"/>
      <c r="F535" s="92"/>
      <c r="G535" s="17"/>
      <c r="H535" s="87"/>
      <c r="I535" s="17"/>
    </row>
    <row r="536" spans="1:9" s="88" customFormat="1" x14ac:dyDescent="0.25">
      <c r="A536"/>
      <c r="B536"/>
      <c r="C536" s="101"/>
      <c r="D536"/>
      <c r="E536"/>
      <c r="F536" s="92"/>
      <c r="G536" s="17"/>
      <c r="H536" s="87"/>
      <c r="I536" s="17"/>
    </row>
    <row r="537" spans="1:9" s="88" customFormat="1" x14ac:dyDescent="0.25">
      <c r="A537"/>
      <c r="B537"/>
      <c r="C537" s="101"/>
      <c r="D537"/>
      <c r="E537"/>
      <c r="F537" s="92"/>
      <c r="G537" s="17"/>
      <c r="H537" s="87"/>
      <c r="I537" s="17"/>
    </row>
    <row r="538" spans="1:9" s="88" customFormat="1" x14ac:dyDescent="0.25">
      <c r="A538"/>
      <c r="B538"/>
      <c r="C538" s="101"/>
      <c r="D538"/>
      <c r="E538"/>
      <c r="F538" s="92"/>
      <c r="G538" s="17"/>
      <c r="H538" s="16"/>
      <c r="I538" s="17"/>
    </row>
    <row r="539" spans="1:9" s="88" customFormat="1" x14ac:dyDescent="0.25">
      <c r="A539"/>
      <c r="B539"/>
      <c r="C539" s="101"/>
      <c r="D539"/>
      <c r="E539"/>
      <c r="F539" s="92"/>
      <c r="G539" s="17"/>
      <c r="H539" s="16"/>
      <c r="I539" s="17"/>
    </row>
    <row r="540" spans="1:9" s="88" customFormat="1" x14ac:dyDescent="0.25">
      <c r="A540"/>
      <c r="B540"/>
      <c r="C540" s="101"/>
      <c r="D540"/>
      <c r="E540"/>
      <c r="F540" s="92"/>
      <c r="G540" s="17"/>
      <c r="H540" s="16"/>
      <c r="I540" s="17"/>
    </row>
    <row r="541" spans="1:9" s="88" customFormat="1" x14ac:dyDescent="0.25">
      <c r="A541"/>
      <c r="B541"/>
      <c r="C541" s="101"/>
      <c r="D541"/>
      <c r="E541"/>
      <c r="F541" s="92"/>
      <c r="G541" s="17"/>
      <c r="H541" s="16"/>
      <c r="I541" s="17"/>
    </row>
    <row r="542" spans="1:9" s="88" customFormat="1" x14ac:dyDescent="0.25">
      <c r="A542"/>
      <c r="B542"/>
      <c r="C542" s="101"/>
      <c r="D542"/>
      <c r="E542"/>
      <c r="F542" s="92"/>
      <c r="G542" s="17"/>
      <c r="H542" s="87"/>
      <c r="I542" s="17"/>
    </row>
    <row r="543" spans="1:9" s="88" customFormat="1" x14ac:dyDescent="0.25">
      <c r="A543"/>
      <c r="B543"/>
      <c r="C543" s="101"/>
      <c r="D543"/>
      <c r="E543"/>
      <c r="F543" s="92"/>
      <c r="G543" s="17"/>
      <c r="H543" s="87"/>
      <c r="I543" s="17"/>
    </row>
    <row r="544" spans="1:9" s="88" customFormat="1" x14ac:dyDescent="0.25">
      <c r="A544"/>
      <c r="B544"/>
      <c r="C544" s="101"/>
      <c r="D544"/>
      <c r="E544"/>
      <c r="F544" s="92"/>
      <c r="G544" s="17"/>
      <c r="H544" s="16"/>
      <c r="I544" s="17"/>
    </row>
    <row r="545" spans="1:9" s="88" customFormat="1" x14ac:dyDescent="0.25">
      <c r="A545"/>
      <c r="B545"/>
      <c r="C545" s="101"/>
      <c r="D545"/>
      <c r="E545"/>
      <c r="F545" s="92"/>
      <c r="G545" s="17"/>
      <c r="H545" s="16"/>
      <c r="I545" s="17"/>
    </row>
    <row r="546" spans="1:9" s="88" customFormat="1" x14ac:dyDescent="0.25">
      <c r="A546"/>
      <c r="B546"/>
      <c r="C546" s="101"/>
      <c r="D546"/>
      <c r="E546"/>
      <c r="F546" s="92"/>
      <c r="G546" s="17"/>
      <c r="H546" s="16"/>
      <c r="I546" s="17"/>
    </row>
    <row r="547" spans="1:9" s="88" customFormat="1" x14ac:dyDescent="0.25">
      <c r="A547"/>
      <c r="B547"/>
      <c r="C547" s="101"/>
      <c r="D547"/>
      <c r="E547"/>
      <c r="F547" s="92"/>
      <c r="G547" s="17"/>
      <c r="H547" s="16"/>
      <c r="I547" s="17"/>
    </row>
    <row r="548" spans="1:9" s="88" customFormat="1" x14ac:dyDescent="0.25">
      <c r="A548"/>
      <c r="B548"/>
      <c r="C548" s="101"/>
      <c r="D548"/>
      <c r="E548"/>
      <c r="F548" s="92"/>
      <c r="G548" s="17"/>
      <c r="H548" s="87"/>
      <c r="I548" s="17"/>
    </row>
    <row r="549" spans="1:9" s="88" customFormat="1" x14ac:dyDescent="0.25">
      <c r="A549"/>
      <c r="B549"/>
      <c r="C549" s="101"/>
      <c r="D549"/>
      <c r="E549"/>
      <c r="F549" s="92"/>
      <c r="G549" s="17"/>
      <c r="H549" s="87"/>
      <c r="I549" s="17"/>
    </row>
    <row r="550" spans="1:9" s="88" customFormat="1" x14ac:dyDescent="0.25">
      <c r="A550"/>
      <c r="B550"/>
      <c r="C550" s="101"/>
      <c r="D550"/>
      <c r="E550"/>
      <c r="F550" s="92"/>
      <c r="G550" s="17"/>
      <c r="H550" s="16"/>
      <c r="I550" s="17"/>
    </row>
    <row r="551" spans="1:9" s="88" customFormat="1" x14ac:dyDescent="0.25">
      <c r="A551"/>
      <c r="B551"/>
      <c r="C551" s="101"/>
      <c r="D551"/>
      <c r="E551"/>
      <c r="F551" s="92"/>
      <c r="G551" s="17"/>
      <c r="H551" s="16"/>
      <c r="I551" s="17"/>
    </row>
    <row r="552" spans="1:9" s="88" customFormat="1" x14ac:dyDescent="0.25">
      <c r="A552"/>
      <c r="B552"/>
      <c r="C552" s="101"/>
      <c r="D552"/>
      <c r="E552"/>
      <c r="F552" s="92"/>
      <c r="G552" s="17"/>
      <c r="H552" s="16"/>
      <c r="I552" s="17"/>
    </row>
    <row r="553" spans="1:9" s="88" customFormat="1" x14ac:dyDescent="0.25">
      <c r="A553"/>
      <c r="B553"/>
      <c r="C553" s="101"/>
      <c r="D553"/>
      <c r="E553"/>
      <c r="F553" s="92"/>
      <c r="G553" s="17"/>
      <c r="H553" s="16"/>
      <c r="I553" s="17"/>
    </row>
    <row r="554" spans="1:9" s="88" customFormat="1" x14ac:dyDescent="0.25">
      <c r="A554"/>
      <c r="B554"/>
      <c r="C554" s="101"/>
      <c r="D554"/>
      <c r="E554"/>
      <c r="F554" s="92"/>
      <c r="G554" s="17"/>
      <c r="H554" s="87"/>
      <c r="I554" s="17"/>
    </row>
    <row r="555" spans="1:9" s="88" customFormat="1" x14ac:dyDescent="0.25">
      <c r="A555"/>
      <c r="B555"/>
      <c r="C555" s="101"/>
      <c r="D555"/>
      <c r="E555"/>
      <c r="F555" s="92"/>
      <c r="G555" s="17"/>
      <c r="H555" s="87"/>
      <c r="I555" s="17"/>
    </row>
    <row r="556" spans="1:9" s="88" customFormat="1" x14ac:dyDescent="0.25">
      <c r="A556"/>
      <c r="B556"/>
      <c r="C556" s="101"/>
      <c r="D556"/>
      <c r="E556"/>
      <c r="F556" s="92"/>
      <c r="G556" s="17"/>
      <c r="H556" s="87"/>
      <c r="I556" s="17"/>
    </row>
    <row r="557" spans="1:9" s="88" customFormat="1" x14ac:dyDescent="0.25">
      <c r="A557"/>
      <c r="B557"/>
      <c r="C557" s="101"/>
      <c r="D557"/>
      <c r="E557"/>
      <c r="F557" s="92"/>
      <c r="G557" s="17"/>
      <c r="H557" s="16"/>
      <c r="I557" s="17"/>
    </row>
    <row r="558" spans="1:9" s="88" customFormat="1" x14ac:dyDescent="0.25">
      <c r="A558"/>
      <c r="B558"/>
      <c r="C558" s="101"/>
      <c r="D558"/>
      <c r="E558"/>
      <c r="F558" s="92"/>
      <c r="G558" s="17"/>
      <c r="H558" s="16"/>
      <c r="I558" s="17"/>
    </row>
    <row r="559" spans="1:9" s="88" customFormat="1" x14ac:dyDescent="0.25">
      <c r="A559"/>
      <c r="B559"/>
      <c r="C559" s="101"/>
      <c r="D559"/>
      <c r="E559"/>
      <c r="F559" s="92"/>
      <c r="G559" s="17"/>
      <c r="H559" s="16"/>
      <c r="I559" s="17"/>
    </row>
    <row r="560" spans="1:9" s="88" customFormat="1" x14ac:dyDescent="0.25">
      <c r="A560"/>
      <c r="B560"/>
      <c r="C560" s="101"/>
      <c r="D560"/>
      <c r="E560"/>
      <c r="F560" s="92"/>
      <c r="G560" s="17"/>
      <c r="H560" s="16"/>
      <c r="I560" s="17"/>
    </row>
    <row r="561" spans="1:9" s="88" customFormat="1" x14ac:dyDescent="0.25">
      <c r="A561"/>
      <c r="B561"/>
      <c r="C561" s="101"/>
      <c r="D561"/>
      <c r="E561"/>
      <c r="F561" s="92"/>
      <c r="G561" s="17"/>
      <c r="H561" s="16"/>
      <c r="I561" s="17"/>
    </row>
    <row r="562" spans="1:9" s="88" customFormat="1" x14ac:dyDescent="0.25">
      <c r="A562"/>
      <c r="B562"/>
      <c r="C562" s="101"/>
      <c r="D562"/>
      <c r="E562"/>
      <c r="F562" s="92"/>
      <c r="G562" s="17"/>
      <c r="H562" s="16"/>
      <c r="I562" s="17"/>
    </row>
    <row r="563" spans="1:9" s="88" customFormat="1" x14ac:dyDescent="0.25">
      <c r="A563"/>
      <c r="B563"/>
      <c r="C563" s="101"/>
      <c r="D563"/>
      <c r="E563"/>
      <c r="F563" s="92"/>
      <c r="G563" s="17"/>
      <c r="H563" s="87"/>
      <c r="I563" s="17"/>
    </row>
    <row r="564" spans="1:9" s="88" customFormat="1" x14ac:dyDescent="0.25">
      <c r="A564"/>
      <c r="B564"/>
      <c r="C564" s="101"/>
      <c r="D564"/>
      <c r="E564"/>
      <c r="F564" s="92"/>
      <c r="G564" s="17"/>
      <c r="H564" s="87"/>
      <c r="I564" s="17"/>
    </row>
    <row r="565" spans="1:9" s="88" customFormat="1" x14ac:dyDescent="0.25">
      <c r="A565"/>
      <c r="B565"/>
      <c r="C565" s="101"/>
      <c r="D565"/>
      <c r="E565"/>
      <c r="F565" s="92"/>
      <c r="G565" s="17"/>
      <c r="H565" s="16"/>
      <c r="I565" s="17"/>
    </row>
    <row r="566" spans="1:9" s="88" customFormat="1" x14ac:dyDescent="0.25">
      <c r="A566"/>
      <c r="B566"/>
      <c r="C566" s="101"/>
      <c r="D566"/>
      <c r="E566"/>
      <c r="F566" s="92"/>
      <c r="G566" s="17"/>
      <c r="H566" s="16"/>
      <c r="I566" s="17"/>
    </row>
    <row r="567" spans="1:9" s="88" customFormat="1" x14ac:dyDescent="0.25">
      <c r="A567"/>
      <c r="B567"/>
      <c r="C567" s="101"/>
      <c r="D567"/>
      <c r="E567"/>
      <c r="F567" s="92"/>
      <c r="G567" s="17"/>
      <c r="H567" s="16"/>
      <c r="I567" s="17"/>
    </row>
    <row r="568" spans="1:9" s="88" customFormat="1" x14ac:dyDescent="0.25">
      <c r="A568"/>
      <c r="B568"/>
      <c r="C568" s="101"/>
      <c r="D568"/>
      <c r="E568"/>
      <c r="F568" s="92"/>
      <c r="G568" s="17"/>
      <c r="H568" s="16"/>
      <c r="I568" s="17"/>
    </row>
    <row r="569" spans="1:9" s="88" customFormat="1" x14ac:dyDescent="0.25">
      <c r="A569"/>
      <c r="B569"/>
      <c r="C569" s="101"/>
      <c r="D569"/>
      <c r="E569"/>
      <c r="F569" s="92"/>
      <c r="G569" s="17"/>
      <c r="H569" s="87"/>
      <c r="I569" s="17"/>
    </row>
    <row r="570" spans="1:9" s="88" customFormat="1" x14ac:dyDescent="0.25">
      <c r="A570"/>
      <c r="B570"/>
      <c r="C570" s="101"/>
      <c r="D570"/>
      <c r="E570"/>
      <c r="F570" s="92"/>
      <c r="G570" s="17"/>
      <c r="H570" s="87"/>
      <c r="I570" s="17"/>
    </row>
    <row r="571" spans="1:9" s="88" customFormat="1" x14ac:dyDescent="0.25">
      <c r="A571"/>
      <c r="B571"/>
      <c r="C571" s="101"/>
      <c r="D571"/>
      <c r="E571"/>
      <c r="F571" s="92"/>
      <c r="G571" s="17"/>
      <c r="H571" s="16"/>
      <c r="I571" s="17"/>
    </row>
    <row r="572" spans="1:9" s="88" customFormat="1" x14ac:dyDescent="0.25">
      <c r="A572"/>
      <c r="B572"/>
      <c r="C572" s="101"/>
      <c r="D572"/>
      <c r="E572"/>
      <c r="F572" s="92"/>
      <c r="G572" s="17"/>
      <c r="H572" s="16"/>
      <c r="I572" s="17"/>
    </row>
    <row r="573" spans="1:9" s="88" customFormat="1" x14ac:dyDescent="0.25">
      <c r="A573"/>
      <c r="B573"/>
      <c r="C573" s="101"/>
      <c r="D573"/>
      <c r="E573"/>
      <c r="F573" s="92"/>
      <c r="G573" s="17"/>
      <c r="H573" s="16"/>
      <c r="I573" s="17"/>
    </row>
    <row r="574" spans="1:9" s="88" customFormat="1" x14ac:dyDescent="0.25">
      <c r="A574"/>
      <c r="B574"/>
      <c r="C574" s="101"/>
      <c r="D574"/>
      <c r="E574"/>
      <c r="F574" s="17"/>
      <c r="G574" s="17"/>
      <c r="H574" s="16"/>
      <c r="I574" s="17"/>
    </row>
    <row r="575" spans="1:9" s="88" customFormat="1" x14ac:dyDescent="0.25">
      <c r="A575"/>
      <c r="B575"/>
      <c r="C575" s="101"/>
      <c r="D575"/>
      <c r="E575"/>
      <c r="F575" s="17"/>
      <c r="G575" s="17"/>
      <c r="H575" s="16"/>
      <c r="I575" s="17"/>
    </row>
    <row r="576" spans="1:9" s="88" customFormat="1" x14ac:dyDescent="0.25">
      <c r="A576"/>
      <c r="B576"/>
      <c r="C576" s="101"/>
      <c r="D576"/>
      <c r="E576"/>
      <c r="F576" s="17"/>
      <c r="G576" s="17"/>
      <c r="H576" s="16"/>
      <c r="I576" s="17"/>
    </row>
    <row r="577" spans="1:9" s="88" customFormat="1" x14ac:dyDescent="0.25">
      <c r="A577"/>
      <c r="B577"/>
      <c r="C577" s="101"/>
      <c r="D577"/>
      <c r="E577"/>
      <c r="F577" s="17"/>
      <c r="G577" s="17"/>
      <c r="H577" s="16"/>
      <c r="I577" s="17"/>
    </row>
    <row r="578" spans="1:9" s="88" customFormat="1" x14ac:dyDescent="0.25">
      <c r="A578"/>
      <c r="B578"/>
      <c r="C578" s="101"/>
      <c r="D578"/>
      <c r="E578"/>
      <c r="F578" s="17"/>
      <c r="G578" s="17"/>
      <c r="H578" s="16"/>
      <c r="I578" s="17"/>
    </row>
    <row r="579" spans="1:9" s="88" customFormat="1" x14ac:dyDescent="0.25">
      <c r="A579"/>
      <c r="B579"/>
      <c r="C579" s="101"/>
      <c r="D579"/>
      <c r="E579"/>
      <c r="F579" s="17"/>
      <c r="G579" s="17"/>
      <c r="H579" s="16"/>
      <c r="I579" s="17"/>
    </row>
    <row r="580" spans="1:9" s="88" customFormat="1" x14ac:dyDescent="0.25">
      <c r="A580"/>
      <c r="B580"/>
      <c r="C580" s="101"/>
      <c r="D580"/>
      <c r="E580"/>
      <c r="F580" s="17"/>
      <c r="G580" s="17"/>
      <c r="H580" s="16"/>
      <c r="I580" s="17"/>
    </row>
    <row r="581" spans="1:9" s="88" customFormat="1" x14ac:dyDescent="0.25">
      <c r="A581"/>
      <c r="B581"/>
      <c r="C581" s="101"/>
      <c r="D581"/>
      <c r="E581"/>
      <c r="F581" s="17"/>
      <c r="G581" s="17"/>
      <c r="H581" s="16"/>
      <c r="I581" s="17"/>
    </row>
    <row r="582" spans="1:9" s="88" customFormat="1" x14ac:dyDescent="0.25">
      <c r="A582"/>
      <c r="B582"/>
      <c r="C582" s="101"/>
      <c r="D582"/>
      <c r="E582"/>
      <c r="F582" s="17"/>
      <c r="G582" s="17"/>
      <c r="H582" s="16"/>
      <c r="I582" s="17"/>
    </row>
    <row r="583" spans="1:9" s="88" customFormat="1" x14ac:dyDescent="0.25">
      <c r="A583"/>
      <c r="B583"/>
      <c r="C583" s="101"/>
      <c r="D583"/>
      <c r="E583"/>
      <c r="F583" s="17"/>
      <c r="G583" s="17"/>
      <c r="H583" s="16"/>
      <c r="I583" s="17"/>
    </row>
    <row r="584" spans="1:9" s="88" customFormat="1" x14ac:dyDescent="0.25">
      <c r="A584"/>
      <c r="B584"/>
      <c r="C584" s="101"/>
      <c r="D584"/>
      <c r="E584"/>
      <c r="F584" s="17"/>
      <c r="G584" s="17"/>
      <c r="H584" s="16"/>
      <c r="I584" s="17"/>
    </row>
    <row r="585" spans="1:9" s="88" customFormat="1" x14ac:dyDescent="0.25">
      <c r="A585"/>
      <c r="B585"/>
      <c r="C585" s="101"/>
      <c r="D585"/>
      <c r="E585"/>
      <c r="F585" s="17"/>
      <c r="G585" s="17"/>
      <c r="H585" s="16"/>
      <c r="I585" s="17"/>
    </row>
    <row r="586" spans="1:9" s="88" customFormat="1" x14ac:dyDescent="0.25">
      <c r="A586"/>
      <c r="B586"/>
      <c r="C586" s="101"/>
      <c r="D586"/>
      <c r="E586"/>
      <c r="F586" s="17"/>
      <c r="G586" s="17"/>
      <c r="H586" s="16"/>
      <c r="I586" s="17"/>
    </row>
    <row r="587" spans="1:9" s="88" customFormat="1" x14ac:dyDescent="0.25">
      <c r="A587"/>
      <c r="B587"/>
      <c r="C587" s="101"/>
      <c r="D587"/>
      <c r="E587"/>
      <c r="F587" s="17"/>
      <c r="G587" s="17"/>
      <c r="H587" s="16"/>
      <c r="I587" s="17"/>
    </row>
    <row r="588" spans="1:9" s="88" customFormat="1" x14ac:dyDescent="0.25">
      <c r="A588"/>
      <c r="B588"/>
      <c r="C588" s="101"/>
      <c r="D588"/>
      <c r="E588"/>
      <c r="F588" s="17"/>
      <c r="G588" s="17"/>
      <c r="H588" s="16"/>
      <c r="I588" s="17"/>
    </row>
    <row r="589" spans="1:9" s="88" customFormat="1" x14ac:dyDescent="0.25">
      <c r="A589"/>
      <c r="B589"/>
      <c r="C589" s="101"/>
      <c r="D589"/>
      <c r="E589"/>
      <c r="F589" s="17"/>
      <c r="G589" s="17"/>
      <c r="H589" s="16"/>
      <c r="I589" s="17"/>
    </row>
    <row r="590" spans="1:9" s="88" customFormat="1" x14ac:dyDescent="0.25">
      <c r="A590"/>
      <c r="B590"/>
      <c r="C590" s="101"/>
      <c r="D590"/>
      <c r="E590"/>
      <c r="F590" s="17"/>
      <c r="G590" s="17"/>
      <c r="H590" s="16"/>
      <c r="I590" s="17"/>
    </row>
    <row r="591" spans="1:9" s="88" customFormat="1" x14ac:dyDescent="0.25">
      <c r="A591"/>
      <c r="B591"/>
      <c r="C591" s="101"/>
      <c r="D591"/>
      <c r="E591"/>
      <c r="F591" s="17"/>
      <c r="G591" s="17"/>
      <c r="H591" s="16"/>
      <c r="I591" s="17"/>
    </row>
    <row r="592" spans="1:9" s="88" customFormat="1" x14ac:dyDescent="0.25">
      <c r="A592"/>
      <c r="B592"/>
      <c r="C592" s="101"/>
      <c r="D592"/>
      <c r="E592"/>
      <c r="F592" s="17"/>
      <c r="G592" s="17"/>
      <c r="H592" s="16"/>
      <c r="I592" s="17"/>
    </row>
    <row r="593" spans="1:9" s="88" customFormat="1" x14ac:dyDescent="0.25">
      <c r="A593"/>
      <c r="B593"/>
      <c r="C593" s="101"/>
      <c r="D593"/>
      <c r="E593"/>
      <c r="F593" s="17"/>
      <c r="G593" s="17"/>
      <c r="H593" s="16"/>
      <c r="I593" s="17"/>
    </row>
    <row r="594" spans="1:9" s="88" customFormat="1" x14ac:dyDescent="0.25">
      <c r="A594"/>
      <c r="B594"/>
      <c r="C594" s="101"/>
      <c r="D594"/>
      <c r="E594"/>
      <c r="F594" s="17"/>
      <c r="G594" s="17"/>
      <c r="H594" s="16"/>
      <c r="I594" s="17"/>
    </row>
    <row r="595" spans="1:9" s="88" customFormat="1" x14ac:dyDescent="0.25">
      <c r="A595"/>
      <c r="B595"/>
      <c r="C595" s="101"/>
      <c r="D595"/>
      <c r="E595"/>
      <c r="F595" s="17"/>
      <c r="G595" s="17"/>
      <c r="H595" s="16"/>
      <c r="I595" s="17"/>
    </row>
    <row r="596" spans="1:9" s="88" customFormat="1" x14ac:dyDescent="0.25">
      <c r="A596"/>
      <c r="B596"/>
      <c r="C596" s="101"/>
      <c r="D596"/>
      <c r="E596"/>
      <c r="F596" s="17"/>
      <c r="G596" s="17"/>
      <c r="H596" s="16"/>
      <c r="I596" s="17"/>
    </row>
    <row r="597" spans="1:9" s="88" customFormat="1" x14ac:dyDescent="0.25">
      <c r="A597"/>
      <c r="B597"/>
      <c r="C597" s="101"/>
      <c r="D597"/>
      <c r="E597"/>
      <c r="F597" s="17"/>
      <c r="G597" s="17"/>
      <c r="H597" s="16"/>
      <c r="I597" s="17"/>
    </row>
    <row r="598" spans="1:9" s="88" customFormat="1" x14ac:dyDescent="0.25">
      <c r="A598"/>
      <c r="B598"/>
      <c r="C598" s="101"/>
      <c r="D598"/>
      <c r="E598"/>
      <c r="F598" s="17"/>
      <c r="G598" s="17"/>
      <c r="H598" s="16"/>
      <c r="I598" s="17"/>
    </row>
    <row r="599" spans="1:9" s="88" customFormat="1" x14ac:dyDescent="0.25">
      <c r="A599"/>
      <c r="B599"/>
      <c r="C599" s="101"/>
      <c r="D599"/>
      <c r="E599"/>
      <c r="F599" s="17"/>
      <c r="G599" s="17"/>
      <c r="H599" s="16"/>
      <c r="I599" s="17"/>
    </row>
    <row r="600" spans="1:9" s="88" customFormat="1" x14ac:dyDescent="0.25">
      <c r="A600"/>
      <c r="B600"/>
      <c r="C600" s="101"/>
      <c r="D600"/>
      <c r="E600"/>
      <c r="F600" s="17"/>
      <c r="G600" s="17"/>
      <c r="H600" s="16"/>
      <c r="I600" s="17"/>
    </row>
    <row r="601" spans="1:9" s="88" customFormat="1" x14ac:dyDescent="0.25">
      <c r="A601"/>
      <c r="B601"/>
      <c r="C601" s="101"/>
      <c r="D601"/>
      <c r="E601"/>
      <c r="F601" s="17"/>
      <c r="G601" s="17"/>
      <c r="H601" s="16"/>
      <c r="I601" s="17"/>
    </row>
    <row r="602" spans="1:9" s="88" customFormat="1" x14ac:dyDescent="0.25">
      <c r="A602"/>
      <c r="B602"/>
      <c r="C602" s="101"/>
      <c r="D602"/>
      <c r="E602"/>
      <c r="F602" s="17"/>
      <c r="G602" s="17"/>
      <c r="H602" s="16"/>
      <c r="I602" s="17"/>
    </row>
    <row r="603" spans="1:9" s="88" customFormat="1" x14ac:dyDescent="0.25">
      <c r="A603"/>
      <c r="B603"/>
      <c r="C603" s="101"/>
      <c r="D603"/>
      <c r="E603"/>
      <c r="F603" s="17"/>
      <c r="G603" s="17"/>
      <c r="H603" s="16"/>
      <c r="I603" s="17"/>
    </row>
    <row r="604" spans="1:9" s="88" customFormat="1" x14ac:dyDescent="0.25">
      <c r="A604"/>
      <c r="B604"/>
      <c r="C604" s="101"/>
      <c r="D604"/>
      <c r="E604"/>
      <c r="F604" s="17"/>
      <c r="G604" s="17"/>
      <c r="H604" s="16"/>
      <c r="I604" s="17"/>
    </row>
    <row r="605" spans="1:9" s="88" customFormat="1" x14ac:dyDescent="0.25">
      <c r="A605"/>
      <c r="B605"/>
      <c r="C605" s="101"/>
      <c r="D605"/>
      <c r="E605"/>
      <c r="F605" s="17"/>
      <c r="G605" s="17"/>
      <c r="H605" s="16"/>
      <c r="I605" s="17"/>
    </row>
    <row r="606" spans="1:9" s="88" customFormat="1" x14ac:dyDescent="0.25">
      <c r="A606"/>
      <c r="B606"/>
      <c r="C606" s="101"/>
      <c r="D606"/>
      <c r="E606"/>
      <c r="F606" s="17"/>
      <c r="G606" s="17"/>
      <c r="H606" s="16"/>
      <c r="I606" s="17"/>
    </row>
    <row r="607" spans="1:9" s="88" customFormat="1" x14ac:dyDescent="0.25">
      <c r="A607"/>
      <c r="B607"/>
      <c r="C607" s="101"/>
      <c r="D607"/>
      <c r="E607"/>
      <c r="F607" s="17"/>
      <c r="G607" s="17"/>
      <c r="H607" s="16"/>
      <c r="I607" s="17"/>
    </row>
    <row r="608" spans="1:9" s="88" customFormat="1" x14ac:dyDescent="0.25">
      <c r="A608"/>
      <c r="B608"/>
      <c r="C608" s="101"/>
      <c r="D608"/>
      <c r="E608"/>
      <c r="F608" s="17"/>
      <c r="G608" s="17"/>
      <c r="H608" s="16"/>
      <c r="I608" s="17"/>
    </row>
    <row r="609" spans="1:9" s="88" customFormat="1" x14ac:dyDescent="0.25">
      <c r="A609"/>
      <c r="B609"/>
      <c r="C609" s="101"/>
      <c r="D609"/>
      <c r="E609"/>
      <c r="F609" s="17"/>
      <c r="G609" s="17"/>
      <c r="H609" s="16"/>
      <c r="I609" s="17"/>
    </row>
    <row r="610" spans="1:9" s="88" customFormat="1" x14ac:dyDescent="0.25">
      <c r="A610"/>
      <c r="B610"/>
      <c r="C610" s="101"/>
      <c r="D610"/>
      <c r="E610"/>
      <c r="F610" s="17"/>
      <c r="G610" s="17"/>
      <c r="H610" s="16"/>
      <c r="I610" s="17"/>
    </row>
    <row r="611" spans="1:9" s="88" customFormat="1" x14ac:dyDescent="0.25">
      <c r="A611"/>
      <c r="B611"/>
      <c r="C611" s="101"/>
      <c r="D611"/>
      <c r="E611"/>
      <c r="F611" s="17"/>
      <c r="G611" s="17"/>
      <c r="H611" s="16"/>
      <c r="I611" s="17"/>
    </row>
    <row r="612" spans="1:9" s="88" customFormat="1" x14ac:dyDescent="0.25">
      <c r="A612"/>
      <c r="B612"/>
      <c r="C612" s="101"/>
      <c r="D612"/>
      <c r="E612"/>
      <c r="F612" s="17"/>
      <c r="G612" s="17"/>
      <c r="H612" s="16"/>
      <c r="I612" s="17"/>
    </row>
    <row r="613" spans="1:9" s="88" customFormat="1" x14ac:dyDescent="0.25">
      <c r="A613"/>
      <c r="B613"/>
      <c r="C613" s="101"/>
      <c r="D613"/>
      <c r="E613"/>
      <c r="F613" s="17"/>
      <c r="G613" s="17"/>
      <c r="H613" s="16"/>
      <c r="I613" s="17"/>
    </row>
    <row r="614" spans="1:9" s="88" customFormat="1" x14ac:dyDescent="0.25">
      <c r="A614"/>
      <c r="B614"/>
      <c r="C614" s="101"/>
      <c r="D614"/>
      <c r="E614"/>
      <c r="F614" s="17"/>
      <c r="G614" s="17"/>
      <c r="H614" s="16"/>
      <c r="I614" s="17"/>
    </row>
    <row r="615" spans="1:9" s="88" customFormat="1" x14ac:dyDescent="0.25">
      <c r="A615"/>
      <c r="B615"/>
      <c r="C615" s="101"/>
      <c r="D615"/>
      <c r="E615"/>
      <c r="F615" s="17"/>
      <c r="G615" s="17"/>
      <c r="H615" s="16"/>
      <c r="I615" s="17"/>
    </row>
    <row r="616" spans="1:9" s="88" customFormat="1" x14ac:dyDescent="0.25">
      <c r="A616"/>
      <c r="B616"/>
      <c r="C616" s="101"/>
      <c r="D616"/>
      <c r="E616"/>
      <c r="F616" s="17"/>
      <c r="G616" s="17"/>
      <c r="H616" s="16"/>
      <c r="I616" s="17"/>
    </row>
    <row r="617" spans="1:9" s="88" customFormat="1" x14ac:dyDescent="0.25">
      <c r="A617"/>
      <c r="B617"/>
      <c r="C617" s="101"/>
      <c r="D617"/>
      <c r="E617"/>
      <c r="F617" s="17"/>
      <c r="G617" s="17"/>
      <c r="H617" s="16"/>
      <c r="I617" s="17"/>
    </row>
    <row r="618" spans="1:9" s="88" customFormat="1" x14ac:dyDescent="0.25">
      <c r="A618"/>
      <c r="B618"/>
      <c r="C618" s="101"/>
      <c r="D618"/>
      <c r="E618"/>
      <c r="F618" s="17"/>
      <c r="G618" s="17"/>
      <c r="H618" s="16"/>
      <c r="I618" s="17"/>
    </row>
    <row r="619" spans="1:9" s="88" customFormat="1" x14ac:dyDescent="0.25">
      <c r="A619"/>
      <c r="B619"/>
      <c r="C619" s="101"/>
      <c r="D619"/>
      <c r="E619"/>
      <c r="F619" s="17"/>
      <c r="G619" s="17"/>
      <c r="H619" s="16"/>
      <c r="I619" s="17"/>
    </row>
    <row r="620" spans="1:9" s="88" customFormat="1" x14ac:dyDescent="0.25">
      <c r="A620"/>
      <c r="B620"/>
      <c r="C620" s="101"/>
      <c r="D620"/>
      <c r="E620"/>
      <c r="F620" s="18"/>
      <c r="G620" s="17"/>
      <c r="H620" s="17"/>
      <c r="I620" s="17"/>
    </row>
    <row r="621" spans="1:9" s="88" customFormat="1" x14ac:dyDescent="0.25">
      <c r="A621"/>
      <c r="B621"/>
      <c r="C621" s="101"/>
      <c r="D621"/>
      <c r="E621"/>
      <c r="F621" s="18"/>
      <c r="G621" s="17"/>
      <c r="H621" s="17"/>
      <c r="I621" s="17"/>
    </row>
    <row r="622" spans="1:9" s="88" customFormat="1" x14ac:dyDescent="0.25">
      <c r="A622"/>
      <c r="B622"/>
      <c r="C622" s="101"/>
      <c r="D622"/>
      <c r="E622"/>
      <c r="F622" s="18"/>
      <c r="G622" s="17"/>
      <c r="H622" s="17"/>
      <c r="I622" s="17"/>
    </row>
    <row r="623" spans="1:9" x14ac:dyDescent="0.25">
      <c r="F623" s="18"/>
      <c r="G623" s="17"/>
      <c r="H623" s="17"/>
      <c r="I623" s="17"/>
    </row>
    <row r="624" spans="1:9" x14ac:dyDescent="0.25">
      <c r="F624" s="18"/>
      <c r="G624" s="17"/>
      <c r="H624" s="17"/>
      <c r="I624" s="17"/>
    </row>
    <row r="625" spans="6:9" x14ac:dyDescent="0.25">
      <c r="F625" s="18"/>
      <c r="G625" s="17"/>
      <c r="H625" s="17"/>
      <c r="I625" s="17"/>
    </row>
    <row r="626" spans="6:9" x14ac:dyDescent="0.25">
      <c r="F626" s="18"/>
      <c r="G626" s="17"/>
      <c r="H626" s="17"/>
      <c r="I626" s="17"/>
    </row>
    <row r="627" spans="6:9" x14ac:dyDescent="0.25">
      <c r="F627" s="18"/>
      <c r="G627" s="17"/>
      <c r="H627" s="17"/>
      <c r="I627" s="17"/>
    </row>
    <row r="628" spans="6:9" x14ac:dyDescent="0.25">
      <c r="F628" s="18"/>
      <c r="G628" s="17"/>
      <c r="H628" s="17"/>
      <c r="I628" s="17"/>
    </row>
    <row r="629" spans="6:9" x14ac:dyDescent="0.25">
      <c r="F629" s="18"/>
      <c r="G629" s="17"/>
      <c r="H629" s="17"/>
      <c r="I629" s="17"/>
    </row>
    <row r="630" spans="6:9" x14ac:dyDescent="0.25">
      <c r="F630" s="18"/>
      <c r="G630" s="17"/>
      <c r="H630" s="17"/>
      <c r="I630" s="17"/>
    </row>
    <row r="631" spans="6:9" x14ac:dyDescent="0.25">
      <c r="F631" s="18"/>
      <c r="G631" s="17"/>
      <c r="H631" s="17"/>
      <c r="I631" s="17"/>
    </row>
    <row r="632" spans="6:9" x14ac:dyDescent="0.25">
      <c r="F632" s="18"/>
      <c r="G632" s="17"/>
      <c r="H632" s="17"/>
      <c r="I632" s="17"/>
    </row>
    <row r="633" spans="6:9" x14ac:dyDescent="0.25">
      <c r="F633" s="18"/>
      <c r="G633" s="17"/>
      <c r="H633" s="17"/>
      <c r="I633" s="17"/>
    </row>
    <row r="634" spans="6:9" x14ac:dyDescent="0.25">
      <c r="F634" s="18"/>
      <c r="G634" s="17"/>
      <c r="H634" s="17"/>
      <c r="I634" s="17"/>
    </row>
    <row r="635" spans="6:9" x14ac:dyDescent="0.25">
      <c r="F635" s="18"/>
      <c r="G635" s="17"/>
      <c r="H635" s="17"/>
      <c r="I635" s="17"/>
    </row>
    <row r="636" spans="6:9" x14ac:dyDescent="0.25">
      <c r="F636" s="18"/>
      <c r="G636" s="17"/>
      <c r="H636" s="17"/>
      <c r="I636" s="17"/>
    </row>
    <row r="637" spans="6:9" x14ac:dyDescent="0.25">
      <c r="F637" s="18"/>
      <c r="G637" s="17"/>
      <c r="H637" s="17"/>
      <c r="I637" s="17"/>
    </row>
    <row r="638" spans="6:9" x14ac:dyDescent="0.25">
      <c r="F638" s="18"/>
      <c r="G638" s="17"/>
      <c r="H638" s="17"/>
      <c r="I638" s="17"/>
    </row>
    <row r="639" spans="6:9" x14ac:dyDescent="0.25">
      <c r="F639" s="18"/>
      <c r="G639" s="17"/>
      <c r="H639" s="17"/>
      <c r="I639" s="17"/>
    </row>
    <row r="640" spans="6:9" x14ac:dyDescent="0.25">
      <c r="F640" s="18"/>
      <c r="G640" s="17"/>
      <c r="H640" s="17"/>
      <c r="I640" s="17"/>
    </row>
    <row r="641" spans="6:9" x14ac:dyDescent="0.25">
      <c r="F641" s="18"/>
      <c r="G641" s="17"/>
      <c r="H641" s="17"/>
      <c r="I641" s="17"/>
    </row>
    <row r="642" spans="6:9" x14ac:dyDescent="0.25">
      <c r="F642" s="18"/>
      <c r="G642" s="17"/>
      <c r="H642" s="17"/>
      <c r="I642" s="17"/>
    </row>
    <row r="643" spans="6:9" x14ac:dyDescent="0.25">
      <c r="F643" s="18"/>
      <c r="G643" s="17"/>
      <c r="H643" s="17"/>
      <c r="I643" s="17"/>
    </row>
    <row r="644" spans="6:9" x14ac:dyDescent="0.25">
      <c r="F644" s="18"/>
      <c r="G644" s="17"/>
      <c r="H644" s="17"/>
      <c r="I644" s="17"/>
    </row>
    <row r="645" spans="6:9" x14ac:dyDescent="0.25">
      <c r="F645" s="18"/>
      <c r="G645" s="17"/>
      <c r="H645" s="17"/>
      <c r="I645" s="17"/>
    </row>
    <row r="646" spans="6:9" x14ac:dyDescent="0.25">
      <c r="F646" s="18"/>
      <c r="G646" s="17"/>
      <c r="H646" s="17"/>
      <c r="I646" s="17"/>
    </row>
    <row r="647" spans="6:9" x14ac:dyDescent="0.25">
      <c r="F647" s="18"/>
      <c r="G647" s="17"/>
      <c r="H647" s="17"/>
      <c r="I647" s="17"/>
    </row>
    <row r="648" spans="6:9" x14ac:dyDescent="0.25">
      <c r="F648" s="18"/>
      <c r="G648" s="17"/>
      <c r="H648" s="17"/>
      <c r="I648" s="17"/>
    </row>
    <row r="649" spans="6:9" x14ac:dyDescent="0.25">
      <c r="F649" s="18"/>
      <c r="G649" s="17"/>
      <c r="H649" s="17"/>
      <c r="I649" s="17"/>
    </row>
    <row r="650" spans="6:9" x14ac:dyDescent="0.25">
      <c r="F650" s="18"/>
      <c r="G650" s="17"/>
      <c r="H650" s="17"/>
      <c r="I650" s="17"/>
    </row>
    <row r="651" spans="6:9" x14ac:dyDescent="0.25">
      <c r="F651" s="18"/>
      <c r="G651" s="17"/>
      <c r="H651" s="17"/>
      <c r="I651" s="17"/>
    </row>
    <row r="652" spans="6:9" x14ac:dyDescent="0.25">
      <c r="F652" s="18"/>
      <c r="G652" s="17"/>
      <c r="H652" s="17"/>
      <c r="I652" s="17"/>
    </row>
    <row r="653" spans="6:9" x14ac:dyDescent="0.25">
      <c r="F653" s="18"/>
      <c r="G653" s="17"/>
      <c r="H653" s="17"/>
      <c r="I653" s="17"/>
    </row>
    <row r="654" spans="6:9" x14ac:dyDescent="0.25">
      <c r="F654" s="18"/>
      <c r="G654" s="17"/>
      <c r="H654" s="17"/>
      <c r="I654" s="17"/>
    </row>
    <row r="655" spans="6:9" x14ac:dyDescent="0.25">
      <c r="F655" s="18"/>
      <c r="G655" s="17"/>
      <c r="H655" s="17"/>
      <c r="I655" s="17"/>
    </row>
    <row r="656" spans="6:9" x14ac:dyDescent="0.25">
      <c r="F656" s="18"/>
      <c r="G656" s="17"/>
      <c r="H656" s="17"/>
      <c r="I656" s="17"/>
    </row>
    <row r="657" spans="6:9" x14ac:dyDescent="0.25">
      <c r="F657" s="18"/>
      <c r="G657" s="17"/>
      <c r="H657" s="17"/>
      <c r="I657" s="17"/>
    </row>
    <row r="658" spans="6:9" x14ac:dyDescent="0.25">
      <c r="F658" s="18"/>
      <c r="G658" s="17"/>
      <c r="H658" s="17"/>
      <c r="I658" s="17"/>
    </row>
    <row r="659" spans="6:9" x14ac:dyDescent="0.25">
      <c r="F659" s="18"/>
      <c r="G659" s="17"/>
      <c r="H659" s="17"/>
      <c r="I659" s="17"/>
    </row>
    <row r="660" spans="6:9" x14ac:dyDescent="0.25">
      <c r="F660" s="18"/>
      <c r="G660" s="17"/>
      <c r="H660" s="17"/>
      <c r="I660" s="17"/>
    </row>
    <row r="661" spans="6:9" x14ac:dyDescent="0.25">
      <c r="F661" s="18"/>
      <c r="G661" s="17"/>
      <c r="H661" s="17"/>
      <c r="I661" s="17"/>
    </row>
    <row r="662" spans="6:9" x14ac:dyDescent="0.25">
      <c r="F662" s="18"/>
      <c r="G662" s="17"/>
      <c r="H662" s="17"/>
      <c r="I662" s="17"/>
    </row>
    <row r="663" spans="6:9" x14ac:dyDescent="0.25">
      <c r="F663" s="18"/>
      <c r="G663" s="17"/>
      <c r="H663" s="17"/>
      <c r="I663" s="17"/>
    </row>
    <row r="664" spans="6:9" x14ac:dyDescent="0.25">
      <c r="F664" s="18"/>
      <c r="G664" s="17"/>
      <c r="H664" s="17"/>
      <c r="I664" s="17"/>
    </row>
    <row r="665" spans="6:9" x14ac:dyDescent="0.25">
      <c r="F665" s="18"/>
      <c r="G665" s="17"/>
      <c r="H665" s="17"/>
      <c r="I665" s="17"/>
    </row>
    <row r="666" spans="6:9" x14ac:dyDescent="0.25">
      <c r="F666" s="18"/>
      <c r="G666" s="17"/>
      <c r="H666" s="17"/>
      <c r="I666" s="17"/>
    </row>
    <row r="667" spans="6:9" x14ac:dyDescent="0.25">
      <c r="F667" s="18"/>
      <c r="G667" s="17"/>
      <c r="H667" s="17"/>
      <c r="I667" s="17"/>
    </row>
    <row r="668" spans="6:9" x14ac:dyDescent="0.25">
      <c r="F668" s="18"/>
      <c r="G668" s="17"/>
      <c r="H668" s="17"/>
      <c r="I668" s="17"/>
    </row>
    <row r="669" spans="6:9" x14ac:dyDescent="0.25">
      <c r="F669" s="18"/>
      <c r="G669" s="17"/>
      <c r="H669" s="17"/>
      <c r="I669" s="17"/>
    </row>
    <row r="670" spans="6:9" x14ac:dyDescent="0.25">
      <c r="F670" s="18"/>
      <c r="G670" s="17"/>
      <c r="H670" s="17"/>
      <c r="I670" s="17"/>
    </row>
    <row r="671" spans="6:9" x14ac:dyDescent="0.25">
      <c r="F671" s="18"/>
      <c r="G671" s="17"/>
      <c r="H671" s="17"/>
      <c r="I671" s="17"/>
    </row>
    <row r="672" spans="6:9" x14ac:dyDescent="0.25">
      <c r="F672" s="18"/>
      <c r="G672" s="17"/>
      <c r="H672" s="17"/>
      <c r="I672" s="17"/>
    </row>
    <row r="673" spans="6:9" x14ac:dyDescent="0.25">
      <c r="F673" s="18"/>
      <c r="G673" s="17"/>
      <c r="H673" s="17"/>
      <c r="I673" s="17"/>
    </row>
    <row r="674" spans="6:9" x14ac:dyDescent="0.25">
      <c r="F674" s="18"/>
      <c r="G674" s="17"/>
      <c r="H674" s="17"/>
      <c r="I674" s="17"/>
    </row>
    <row r="675" spans="6:9" x14ac:dyDescent="0.25">
      <c r="F675" s="18"/>
      <c r="G675" s="17"/>
      <c r="H675" s="17"/>
      <c r="I675" s="17"/>
    </row>
    <row r="676" spans="6:9" x14ac:dyDescent="0.25">
      <c r="F676" s="18"/>
      <c r="G676" s="17"/>
      <c r="H676" s="17"/>
      <c r="I676" s="17"/>
    </row>
    <row r="677" spans="6:9" x14ac:dyDescent="0.25">
      <c r="F677" s="18"/>
      <c r="G677" s="17"/>
      <c r="H677" s="17"/>
      <c r="I677" s="17"/>
    </row>
    <row r="678" spans="6:9" x14ac:dyDescent="0.25">
      <c r="F678" s="18"/>
      <c r="G678" s="17"/>
      <c r="H678" s="17"/>
      <c r="I678" s="17"/>
    </row>
    <row r="679" spans="6:9" x14ac:dyDescent="0.25">
      <c r="F679" s="18"/>
      <c r="G679" s="17"/>
      <c r="H679" s="17"/>
      <c r="I679" s="17"/>
    </row>
    <row r="680" spans="6:9" x14ac:dyDescent="0.25">
      <c r="F680" s="18"/>
      <c r="G680" s="17"/>
      <c r="H680" s="17"/>
      <c r="I680" s="17"/>
    </row>
    <row r="681" spans="6:9" x14ac:dyDescent="0.25">
      <c r="F681" s="18"/>
      <c r="G681" s="17"/>
      <c r="H681" s="17"/>
      <c r="I681" s="17"/>
    </row>
    <row r="682" spans="6:9" x14ac:dyDescent="0.25">
      <c r="F682" s="18"/>
      <c r="G682" s="17"/>
      <c r="H682" s="17"/>
      <c r="I682" s="17"/>
    </row>
    <row r="683" spans="6:9" x14ac:dyDescent="0.25">
      <c r="F683" s="18"/>
      <c r="G683" s="17"/>
      <c r="H683" s="17"/>
      <c r="I683" s="17"/>
    </row>
    <row r="684" spans="6:9" x14ac:dyDescent="0.25">
      <c r="F684" s="18"/>
      <c r="G684" s="17"/>
      <c r="H684" s="17"/>
      <c r="I684" s="17"/>
    </row>
    <row r="685" spans="6:9" x14ac:dyDescent="0.25">
      <c r="F685" s="18"/>
      <c r="G685" s="17"/>
      <c r="H685" s="17"/>
      <c r="I685" s="17"/>
    </row>
    <row r="686" spans="6:9" x14ac:dyDescent="0.25">
      <c r="F686" s="18"/>
      <c r="G686" s="17"/>
      <c r="H686" s="17"/>
      <c r="I686" s="17"/>
    </row>
    <row r="687" spans="6:9" x14ac:dyDescent="0.25">
      <c r="F687" s="18"/>
      <c r="G687" s="17"/>
      <c r="H687" s="17"/>
      <c r="I687" s="17"/>
    </row>
    <row r="688" spans="6:9" x14ac:dyDescent="0.25">
      <c r="F688" s="18"/>
      <c r="G688" s="17"/>
      <c r="H688" s="17"/>
      <c r="I688" s="17"/>
    </row>
    <row r="689" spans="6:9" x14ac:dyDescent="0.25">
      <c r="F689" s="18"/>
      <c r="G689" s="17"/>
      <c r="H689" s="17"/>
      <c r="I689" s="17"/>
    </row>
    <row r="690" spans="6:9" x14ac:dyDescent="0.25">
      <c r="F690" s="18"/>
      <c r="G690" s="17"/>
      <c r="H690" s="17"/>
      <c r="I690" s="17"/>
    </row>
    <row r="691" spans="6:9" x14ac:dyDescent="0.25">
      <c r="F691" s="18"/>
      <c r="G691" s="17"/>
      <c r="H691" s="17"/>
      <c r="I691" s="17"/>
    </row>
    <row r="692" spans="6:9" x14ac:dyDescent="0.25">
      <c r="F692" s="18"/>
      <c r="G692" s="17"/>
      <c r="H692" s="17"/>
      <c r="I692" s="17"/>
    </row>
    <row r="693" spans="6:9" x14ac:dyDescent="0.25">
      <c r="F693" s="18"/>
      <c r="G693" s="17"/>
      <c r="H693" s="17"/>
      <c r="I693" s="17"/>
    </row>
    <row r="694" spans="6:9" x14ac:dyDescent="0.25">
      <c r="F694" s="18"/>
      <c r="G694" s="17"/>
      <c r="H694" s="17"/>
      <c r="I694" s="17"/>
    </row>
    <row r="695" spans="6:9" x14ac:dyDescent="0.25">
      <c r="F695" s="18"/>
      <c r="G695" s="17"/>
      <c r="H695" s="17"/>
      <c r="I695" s="17"/>
    </row>
    <row r="696" spans="6:9" x14ac:dyDescent="0.25">
      <c r="F696" s="18"/>
      <c r="G696" s="17"/>
      <c r="H696" s="17"/>
      <c r="I696" s="17"/>
    </row>
  </sheetData>
  <sortState ref="A2:K735">
    <sortCondition ref="A2:A735"/>
  </sortState>
  <conditionalFormatting sqref="B114:B115">
    <cfRule type="expression" dxfId="89" priority="1" stopIfTrue="1">
      <formula>#REF!="Received"</formula>
    </cfRule>
    <cfRule type="expression" dxfId="88" priority="2" stopIfTrue="1">
      <formula>#REF!="Expanding"</formula>
    </cfRule>
    <cfRule type="expression" dxfId="87" priority="3" stopIfTrue="1">
      <formula>#REF!="Injected"</formula>
    </cfRule>
    <cfRule type="expression" dxfId="86" priority="4" stopIfTrue="1">
      <formula>#REF!="Screening"</formula>
    </cfRule>
    <cfRule type="expression" dxfId="85" priority="5" stopIfTrue="1">
      <formula>#REF!="PCR"</formula>
    </cfRule>
    <cfRule type="expression" dxfId="84" priority="6" stopIfTrue="1">
      <formula>#REF!="Stock"</formula>
    </cfRule>
    <cfRule type="expression" dxfId="83" priority="7" stopIfTrue="1">
      <formula>#REF!="Imaging"</formula>
    </cfRule>
    <cfRule type="expression" dxfId="82" priority="8">
      <formula>#REF!="Complete"</formula>
    </cfRule>
    <cfRule type="expression" dxfId="81" priority="9">
      <formula>#REF!="Reinject"</formula>
    </cfRule>
  </conditionalFormatting>
  <conditionalFormatting sqref="C124:C125 C130:C131 B85:B113 B116:B126 B131:B132">
    <cfRule type="expression" dxfId="80" priority="10" stopIfTrue="1">
      <formula>#REF!="Received"</formula>
    </cfRule>
    <cfRule type="expression" dxfId="79" priority="11" stopIfTrue="1">
      <formula>#REF!="Expanding"</formula>
    </cfRule>
    <cfRule type="expression" dxfId="78" priority="12" stopIfTrue="1">
      <formula>#REF!="Injected"</formula>
    </cfRule>
    <cfRule type="expression" dxfId="77" priority="13" stopIfTrue="1">
      <formula>#REF!="Screening"</formula>
    </cfRule>
    <cfRule type="expression" dxfId="76" priority="14" stopIfTrue="1">
      <formula>#REF!="PCR"</formula>
    </cfRule>
    <cfRule type="expression" dxfId="75" priority="15" stopIfTrue="1">
      <formula>#REF!="Stock"</formula>
    </cfRule>
    <cfRule type="expression" dxfId="74" priority="16" stopIfTrue="1">
      <formula>#REF!="Imaging"</formula>
    </cfRule>
    <cfRule type="expression" dxfId="73" priority="17">
      <formula>#REF!="Complete"</formula>
    </cfRule>
    <cfRule type="expression" dxfId="72" priority="18">
      <formula>#REF!="Reinject"</formula>
    </cfRule>
  </conditionalFormatting>
  <conditionalFormatting sqref="C126:C127 B127:B128">
    <cfRule type="expression" dxfId="71" priority="19" stopIfTrue="1">
      <formula>#REF!="Received"</formula>
    </cfRule>
    <cfRule type="expression" dxfId="70" priority="20" stopIfTrue="1">
      <formula>#REF!="Expanding"</formula>
    </cfRule>
    <cfRule type="expression" dxfId="69" priority="21" stopIfTrue="1">
      <formula>#REF!="Injected"</formula>
    </cfRule>
    <cfRule type="expression" dxfId="68" priority="22" stopIfTrue="1">
      <formula>#REF!="Screening"</formula>
    </cfRule>
    <cfRule type="expression" dxfId="67" priority="23" stopIfTrue="1">
      <formula>#REF!="PCR"</formula>
    </cfRule>
    <cfRule type="expression" dxfId="66" priority="24" stopIfTrue="1">
      <formula>#REF!="Stock"</formula>
    </cfRule>
    <cfRule type="expression" dxfId="65" priority="25" stopIfTrue="1">
      <formula>#REF!="Imaging"</formula>
    </cfRule>
    <cfRule type="expression" dxfId="64" priority="26">
      <formula>#REF!="Complete"</formula>
    </cfRule>
    <cfRule type="expression" dxfId="63" priority="27">
      <formula>#REF!="Reinject"</formula>
    </cfRule>
  </conditionalFormatting>
  <conditionalFormatting sqref="C129 B130">
    <cfRule type="expression" dxfId="62" priority="28" stopIfTrue="1">
      <formula>#REF!="Received"</formula>
    </cfRule>
    <cfRule type="expression" dxfId="61" priority="29" stopIfTrue="1">
      <formula>#REF!="Expanding"</formula>
    </cfRule>
    <cfRule type="expression" dxfId="60" priority="30" stopIfTrue="1">
      <formula>#REF!="Injected"</formula>
    </cfRule>
    <cfRule type="expression" dxfId="59" priority="31" stopIfTrue="1">
      <formula>#REF!="Screening"</formula>
    </cfRule>
    <cfRule type="expression" dxfId="58" priority="32" stopIfTrue="1">
      <formula>#REF!="PCR"</formula>
    </cfRule>
    <cfRule type="expression" dxfId="57" priority="33" stopIfTrue="1">
      <formula>#REF!="Stock"</formula>
    </cfRule>
    <cfRule type="expression" dxfId="56" priority="34" stopIfTrue="1">
      <formula>#REF!="Imaging"</formula>
    </cfRule>
    <cfRule type="expression" dxfId="55" priority="35">
      <formula>#REF!="Complete"</formula>
    </cfRule>
    <cfRule type="expression" dxfId="54" priority="36">
      <formula>#REF!="Reinject"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topLeftCell="A146" workbookViewId="0">
      <selection activeCell="A47" sqref="A47"/>
    </sheetView>
  </sheetViews>
  <sheetFormatPr defaultRowHeight="15.75" x14ac:dyDescent="0.25"/>
  <cols>
    <col min="1" max="1" width="18.25" customWidth="1"/>
    <col min="2" max="2" width="10.375" customWidth="1"/>
    <col min="3" max="3" width="14.625" customWidth="1"/>
    <col min="4" max="4" width="74.25" customWidth="1"/>
  </cols>
  <sheetData>
    <row r="1" spans="1:4" ht="16.5" thickBot="1" x14ac:dyDescent="0.3">
      <c r="A1" s="122" t="s">
        <v>2416</v>
      </c>
      <c r="B1" s="122"/>
      <c r="C1" s="122"/>
    </row>
    <row r="2" spans="1:4" ht="16.5" thickBot="1" x14ac:dyDescent="0.3">
      <c r="A2" s="135" t="s">
        <v>2308</v>
      </c>
      <c r="B2" s="136" t="s">
        <v>2185</v>
      </c>
      <c r="C2" s="136" t="s">
        <v>2186</v>
      </c>
      <c r="D2" s="137" t="s">
        <v>2213</v>
      </c>
    </row>
    <row r="3" spans="1:4" s="161" customFormat="1" ht="15.75" customHeight="1" x14ac:dyDescent="0.25">
      <c r="A3" s="157" t="s">
        <v>487</v>
      </c>
      <c r="B3" s="158">
        <v>32315</v>
      </c>
      <c r="C3" s="159" t="s">
        <v>2187</v>
      </c>
      <c r="D3" s="160" t="s">
        <v>2184</v>
      </c>
    </row>
    <row r="4" spans="1:4" s="161" customFormat="1" ht="15.75" customHeight="1" x14ac:dyDescent="0.25">
      <c r="A4" s="157" t="s">
        <v>639</v>
      </c>
      <c r="B4" s="125">
        <v>30272</v>
      </c>
      <c r="C4" s="159" t="s">
        <v>2189</v>
      </c>
      <c r="D4" s="157" t="s">
        <v>2188</v>
      </c>
    </row>
    <row r="5" spans="1:4" s="161" customFormat="1" ht="15.75" customHeight="1" x14ac:dyDescent="0.25">
      <c r="A5" s="157" t="s">
        <v>468</v>
      </c>
      <c r="B5" s="125">
        <v>32320</v>
      </c>
      <c r="C5" s="159" t="s">
        <v>2190</v>
      </c>
      <c r="D5" s="157" t="s">
        <v>2191</v>
      </c>
    </row>
    <row r="6" spans="1:4" s="161" customFormat="1" ht="15.75" customHeight="1" x14ac:dyDescent="0.25">
      <c r="A6" s="157" t="s">
        <v>430</v>
      </c>
      <c r="B6" s="125">
        <v>30230</v>
      </c>
      <c r="C6" s="159" t="s">
        <v>2192</v>
      </c>
      <c r="D6" s="160" t="s">
        <v>2193</v>
      </c>
    </row>
    <row r="7" spans="1:4" s="161" customFormat="1" ht="15.75" customHeight="1" x14ac:dyDescent="0.25">
      <c r="A7" s="157" t="s">
        <v>437</v>
      </c>
      <c r="B7" s="125">
        <v>30345</v>
      </c>
      <c r="C7" s="159" t="s">
        <v>2194</v>
      </c>
      <c r="D7" s="157" t="s">
        <v>2195</v>
      </c>
    </row>
    <row r="8" spans="1:4" s="161" customFormat="1" ht="15.75" customHeight="1" x14ac:dyDescent="0.25">
      <c r="A8" s="157" t="s">
        <v>10</v>
      </c>
      <c r="B8" s="125">
        <v>30428</v>
      </c>
      <c r="C8" s="159" t="s">
        <v>2196</v>
      </c>
      <c r="D8" s="157" t="s">
        <v>2197</v>
      </c>
    </row>
    <row r="9" spans="1:4" s="161" customFormat="1" ht="15.75" customHeight="1" x14ac:dyDescent="0.25">
      <c r="A9" s="157" t="s">
        <v>507</v>
      </c>
      <c r="B9" s="125">
        <v>30363</v>
      </c>
      <c r="C9" s="159" t="s">
        <v>2198</v>
      </c>
      <c r="D9" s="157" t="s">
        <v>2199</v>
      </c>
    </row>
    <row r="10" spans="1:4" s="161" customFormat="1" ht="15.75" customHeight="1" x14ac:dyDescent="0.25">
      <c r="A10" s="157" t="s">
        <v>1398</v>
      </c>
      <c r="B10" s="125">
        <v>30293</v>
      </c>
      <c r="C10" s="159" t="s">
        <v>2201</v>
      </c>
      <c r="D10" s="157" t="s">
        <v>2200</v>
      </c>
    </row>
    <row r="11" spans="1:4" s="161" customFormat="1" ht="15.75" customHeight="1" x14ac:dyDescent="0.25">
      <c r="A11" s="157" t="s">
        <v>1358</v>
      </c>
      <c r="B11" s="125">
        <v>30328</v>
      </c>
      <c r="C11" s="159" t="s">
        <v>2203</v>
      </c>
      <c r="D11" s="157" t="s">
        <v>2202</v>
      </c>
    </row>
    <row r="12" spans="1:4" s="161" customFormat="1" ht="15.75" customHeight="1" x14ac:dyDescent="0.25">
      <c r="A12" s="157" t="s">
        <v>1862</v>
      </c>
      <c r="B12" s="125">
        <v>30798</v>
      </c>
      <c r="C12" s="159" t="s">
        <v>2204</v>
      </c>
      <c r="D12" s="157" t="s">
        <v>2205</v>
      </c>
    </row>
    <row r="13" spans="1:4" s="161" customFormat="1" ht="15.75" customHeight="1" x14ac:dyDescent="0.25">
      <c r="A13" s="157" t="s">
        <v>1873</v>
      </c>
      <c r="B13" s="125">
        <v>30222</v>
      </c>
      <c r="C13" s="159" t="s">
        <v>2206</v>
      </c>
      <c r="D13" s="157" t="s">
        <v>2207</v>
      </c>
    </row>
    <row r="14" spans="1:4" s="161" customFormat="1" ht="15.75" customHeight="1" x14ac:dyDescent="0.25">
      <c r="A14" s="157" t="s">
        <v>1925</v>
      </c>
      <c r="B14" s="125">
        <v>32274</v>
      </c>
      <c r="C14" s="159" t="s">
        <v>2208</v>
      </c>
      <c r="D14" s="160" t="s">
        <v>2209</v>
      </c>
    </row>
    <row r="15" spans="1:4" s="161" customFormat="1" ht="15.75" customHeight="1" thickBot="1" x14ac:dyDescent="0.3">
      <c r="A15" s="162" t="s">
        <v>2210</v>
      </c>
      <c r="B15" s="126">
        <v>32267</v>
      </c>
      <c r="C15" s="163" t="s">
        <v>2211</v>
      </c>
      <c r="D15" s="162" t="s">
        <v>2212</v>
      </c>
    </row>
    <row r="16" spans="1:4" x14ac:dyDescent="0.25">
      <c r="A16" s="124"/>
      <c r="B16" s="125"/>
      <c r="C16" s="123"/>
      <c r="D16" s="124"/>
    </row>
    <row r="18" spans="1:4" ht="16.5" thickBot="1" x14ac:dyDescent="0.3">
      <c r="A18" s="122" t="s">
        <v>2417</v>
      </c>
      <c r="B18" s="121"/>
    </row>
    <row r="19" spans="1:4" ht="16.5" thickBot="1" x14ac:dyDescent="0.3">
      <c r="A19" s="135" t="s">
        <v>2308</v>
      </c>
      <c r="B19" s="136" t="s">
        <v>2185</v>
      </c>
      <c r="C19" s="136" t="s">
        <v>2186</v>
      </c>
      <c r="D19" s="137" t="s">
        <v>2213</v>
      </c>
    </row>
    <row r="20" spans="1:4" x14ac:dyDescent="0.25">
      <c r="A20" s="138" t="s">
        <v>584</v>
      </c>
      <c r="B20" s="139">
        <v>24122</v>
      </c>
      <c r="C20" s="140" t="s">
        <v>2214</v>
      </c>
      <c r="D20" s="133" t="s">
        <v>1184</v>
      </c>
    </row>
    <row r="21" spans="1:4" x14ac:dyDescent="0.25">
      <c r="A21" s="110" t="s">
        <v>787</v>
      </c>
      <c r="B21" s="38">
        <v>7801</v>
      </c>
      <c r="C21" s="134" t="s">
        <v>2215</v>
      </c>
      <c r="D21" s="128" t="s">
        <v>1185</v>
      </c>
    </row>
    <row r="22" spans="1:4" x14ac:dyDescent="0.25">
      <c r="A22" s="109" t="s">
        <v>523</v>
      </c>
      <c r="B22" s="38">
        <v>7562</v>
      </c>
      <c r="C22" s="134" t="s">
        <v>2216</v>
      </c>
      <c r="D22" s="128" t="s">
        <v>1186</v>
      </c>
    </row>
    <row r="23" spans="1:4" x14ac:dyDescent="0.25">
      <c r="A23" s="109" t="s">
        <v>2174</v>
      </c>
      <c r="B23" s="38">
        <v>9487</v>
      </c>
      <c r="C23" s="134" t="s">
        <v>2217</v>
      </c>
      <c r="D23" s="128" t="s">
        <v>1187</v>
      </c>
    </row>
    <row r="24" spans="1:4" x14ac:dyDescent="0.25">
      <c r="A24" s="109" t="s">
        <v>1188</v>
      </c>
      <c r="B24" s="38">
        <v>24905</v>
      </c>
      <c r="C24" s="134" t="s">
        <v>2218</v>
      </c>
      <c r="D24" s="128" t="s">
        <v>1189</v>
      </c>
    </row>
    <row r="25" spans="1:4" ht="18" x14ac:dyDescent="0.25">
      <c r="A25" s="83" t="s">
        <v>789</v>
      </c>
      <c r="B25" s="38">
        <v>27377</v>
      </c>
      <c r="C25" s="134" t="s">
        <v>2219</v>
      </c>
      <c r="D25" s="128" t="s">
        <v>2171</v>
      </c>
    </row>
    <row r="26" spans="1:4" x14ac:dyDescent="0.25">
      <c r="A26" s="109" t="s">
        <v>610</v>
      </c>
      <c r="B26" s="31">
        <v>9177</v>
      </c>
      <c r="C26" s="134" t="s">
        <v>2220</v>
      </c>
      <c r="D26" s="128" t="s">
        <v>1191</v>
      </c>
    </row>
    <row r="27" spans="1:4" x14ac:dyDescent="0.25">
      <c r="A27" s="109" t="s">
        <v>643</v>
      </c>
      <c r="B27" s="31">
        <v>7984</v>
      </c>
      <c r="C27" s="134" t="s">
        <v>2221</v>
      </c>
      <c r="D27" s="128" t="s">
        <v>1192</v>
      </c>
    </row>
    <row r="28" spans="1:4" x14ac:dyDescent="0.25">
      <c r="A28" s="107" t="s">
        <v>566</v>
      </c>
      <c r="B28" s="31">
        <v>7556</v>
      </c>
      <c r="C28" s="134" t="s">
        <v>2222</v>
      </c>
      <c r="D28" s="128" t="s">
        <v>1193</v>
      </c>
    </row>
    <row r="29" spans="1:4" x14ac:dyDescent="0.25">
      <c r="A29" s="110" t="s">
        <v>1194</v>
      </c>
      <c r="B29" s="14">
        <v>23666</v>
      </c>
      <c r="C29" s="134" t="s">
        <v>2223</v>
      </c>
      <c r="D29" s="128" t="s">
        <v>1195</v>
      </c>
    </row>
    <row r="30" spans="1:4" x14ac:dyDescent="0.25">
      <c r="A30" s="111" t="s">
        <v>390</v>
      </c>
      <c r="B30" s="31">
        <v>9627</v>
      </c>
      <c r="C30" s="134" t="s">
        <v>2224</v>
      </c>
      <c r="D30" s="128" t="s">
        <v>1196</v>
      </c>
    </row>
    <row r="31" spans="1:4" x14ac:dyDescent="0.25">
      <c r="A31" s="109" t="s">
        <v>976</v>
      </c>
      <c r="B31" s="31">
        <v>7676</v>
      </c>
      <c r="C31" s="134" t="s">
        <v>2225</v>
      </c>
      <c r="D31" s="128" t="s">
        <v>1197</v>
      </c>
    </row>
    <row r="32" spans="1:4" x14ac:dyDescent="0.25">
      <c r="A32" s="109" t="s">
        <v>778</v>
      </c>
      <c r="B32" s="31">
        <v>23154</v>
      </c>
      <c r="C32" s="134" t="s">
        <v>2226</v>
      </c>
      <c r="D32" s="128" t="s">
        <v>1198</v>
      </c>
    </row>
    <row r="33" spans="1:4" x14ac:dyDescent="0.25">
      <c r="A33" s="109" t="s">
        <v>493</v>
      </c>
      <c r="B33" s="31">
        <v>7556</v>
      </c>
      <c r="C33" s="134" t="s">
        <v>2222</v>
      </c>
      <c r="D33" s="128" t="s">
        <v>1193</v>
      </c>
    </row>
    <row r="34" spans="1:4" x14ac:dyDescent="0.25">
      <c r="A34" s="85" t="s">
        <v>496</v>
      </c>
      <c r="B34" s="31">
        <v>26519</v>
      </c>
      <c r="C34" s="134" t="s">
        <v>2227</v>
      </c>
      <c r="D34" s="128" t="s">
        <v>1199</v>
      </c>
    </row>
    <row r="35" spans="1:4" x14ac:dyDescent="0.25">
      <c r="A35" s="109" t="s">
        <v>605</v>
      </c>
      <c r="B35" s="31">
        <v>8909</v>
      </c>
      <c r="C35" s="134" t="s">
        <v>2228</v>
      </c>
      <c r="D35" s="128" t="s">
        <v>1200</v>
      </c>
    </row>
    <row r="36" spans="1:4" x14ac:dyDescent="0.25">
      <c r="A36" s="110" t="s">
        <v>184</v>
      </c>
      <c r="B36" s="31">
        <v>7922</v>
      </c>
      <c r="C36" s="134" t="s">
        <v>2229</v>
      </c>
      <c r="D36" s="128" t="s">
        <v>1201</v>
      </c>
    </row>
    <row r="37" spans="1:4" x14ac:dyDescent="0.25">
      <c r="A37" s="109" t="s">
        <v>367</v>
      </c>
      <c r="B37" s="31">
        <v>7852</v>
      </c>
      <c r="C37" s="134" t="s">
        <v>2230</v>
      </c>
      <c r="D37" s="128" t="s">
        <v>1202</v>
      </c>
    </row>
    <row r="38" spans="1:4" x14ac:dyDescent="0.25">
      <c r="A38" s="109" t="s">
        <v>793</v>
      </c>
      <c r="B38" s="31">
        <v>24370</v>
      </c>
      <c r="C38" s="134" t="s">
        <v>2231</v>
      </c>
      <c r="D38" s="128" t="s">
        <v>1203</v>
      </c>
    </row>
    <row r="39" spans="1:4" x14ac:dyDescent="0.25">
      <c r="A39" s="109" t="s">
        <v>551</v>
      </c>
      <c r="B39" s="14">
        <v>8051</v>
      </c>
      <c r="C39" s="134" t="s">
        <v>2232</v>
      </c>
      <c r="D39" s="128" t="s">
        <v>1204</v>
      </c>
    </row>
    <row r="40" spans="1:4" x14ac:dyDescent="0.25">
      <c r="A40" s="85" t="s">
        <v>608</v>
      </c>
      <c r="B40" s="102">
        <v>7548</v>
      </c>
      <c r="C40" s="134" t="s">
        <v>2233</v>
      </c>
      <c r="D40" s="128" t="s">
        <v>1206</v>
      </c>
    </row>
    <row r="41" spans="1:4" x14ac:dyDescent="0.25">
      <c r="A41" s="129" t="s">
        <v>288</v>
      </c>
      <c r="B41" s="102">
        <v>23680</v>
      </c>
      <c r="C41" s="134" t="s">
        <v>2234</v>
      </c>
      <c r="D41" s="128" t="s">
        <v>1207</v>
      </c>
    </row>
    <row r="42" spans="1:4" x14ac:dyDescent="0.25">
      <c r="A42" s="110" t="s">
        <v>481</v>
      </c>
      <c r="B42" s="102">
        <v>25123</v>
      </c>
      <c r="C42" s="134" t="s">
        <v>2235</v>
      </c>
      <c r="D42" s="128" t="s">
        <v>1208</v>
      </c>
    </row>
    <row r="43" spans="1:4" x14ac:dyDescent="0.25">
      <c r="A43" s="110" t="s">
        <v>594</v>
      </c>
      <c r="B43" s="102">
        <v>7873</v>
      </c>
      <c r="C43" s="134" t="s">
        <v>2236</v>
      </c>
      <c r="D43" s="128" t="s">
        <v>1209</v>
      </c>
    </row>
    <row r="44" spans="1:4" x14ac:dyDescent="0.25">
      <c r="A44" s="110" t="s">
        <v>357</v>
      </c>
      <c r="B44" s="102">
        <v>28025</v>
      </c>
      <c r="C44" s="134" t="s">
        <v>2237</v>
      </c>
      <c r="D44" s="128" t="s">
        <v>1210</v>
      </c>
    </row>
    <row r="45" spans="1:4" x14ac:dyDescent="0.25">
      <c r="A45" s="110" t="s">
        <v>541</v>
      </c>
      <c r="B45" s="102">
        <v>7774</v>
      </c>
      <c r="C45" s="134" t="s">
        <v>2238</v>
      </c>
      <c r="D45" s="128" t="s">
        <v>1211</v>
      </c>
    </row>
    <row r="46" spans="1:4" x14ac:dyDescent="0.25">
      <c r="A46" s="109" t="s">
        <v>15</v>
      </c>
      <c r="B46" s="102">
        <v>24418</v>
      </c>
      <c r="C46" s="134" t="s">
        <v>2239</v>
      </c>
      <c r="D46" s="128" t="s">
        <v>1212</v>
      </c>
    </row>
    <row r="47" spans="1:4" x14ac:dyDescent="0.25">
      <c r="A47" s="109" t="s">
        <v>634</v>
      </c>
      <c r="B47" s="102">
        <v>25388</v>
      </c>
      <c r="C47" s="134" t="s">
        <v>2240</v>
      </c>
      <c r="D47" s="128" t="s">
        <v>1213</v>
      </c>
    </row>
    <row r="48" spans="1:4" x14ac:dyDescent="0.25">
      <c r="A48" s="84" t="s">
        <v>90</v>
      </c>
      <c r="B48" s="102">
        <v>1420</v>
      </c>
      <c r="C48" s="134" t="s">
        <v>2241</v>
      </c>
      <c r="D48" s="128" t="s">
        <v>1214</v>
      </c>
    </row>
    <row r="49" spans="1:4" x14ac:dyDescent="0.25">
      <c r="A49" s="109" t="s">
        <v>329</v>
      </c>
      <c r="B49" s="102">
        <v>9070</v>
      </c>
      <c r="C49" s="134" t="s">
        <v>2242</v>
      </c>
      <c r="D49" s="128" t="s">
        <v>1215</v>
      </c>
    </row>
    <row r="50" spans="1:4" x14ac:dyDescent="0.25">
      <c r="A50" s="117" t="s">
        <v>428</v>
      </c>
      <c r="B50" s="14">
        <v>24114</v>
      </c>
      <c r="C50" s="134" t="s">
        <v>2243</v>
      </c>
      <c r="D50" s="128" t="s">
        <v>1216</v>
      </c>
    </row>
    <row r="51" spans="1:4" x14ac:dyDescent="0.25">
      <c r="A51" s="110" t="s">
        <v>504</v>
      </c>
      <c r="B51" s="102">
        <v>25705</v>
      </c>
      <c r="C51" s="134" t="s">
        <v>2244</v>
      </c>
      <c r="D51" s="128" t="s">
        <v>1217</v>
      </c>
    </row>
    <row r="52" spans="1:4" x14ac:dyDescent="0.25">
      <c r="A52" s="109" t="s">
        <v>621</v>
      </c>
      <c r="B52" s="102">
        <v>27362</v>
      </c>
      <c r="C52" s="134" t="s">
        <v>2245</v>
      </c>
      <c r="D52" s="128" t="s">
        <v>1218</v>
      </c>
    </row>
    <row r="53" spans="1:4" x14ac:dyDescent="0.25">
      <c r="A53" s="85" t="s">
        <v>207</v>
      </c>
      <c r="B53" s="102">
        <v>8063</v>
      </c>
      <c r="C53" s="134" t="s">
        <v>2246</v>
      </c>
      <c r="D53" s="128" t="s">
        <v>1219</v>
      </c>
    </row>
    <row r="54" spans="1:4" x14ac:dyDescent="0.25">
      <c r="A54" s="84" t="s">
        <v>349</v>
      </c>
      <c r="B54" s="102">
        <v>8069</v>
      </c>
      <c r="C54" s="134" t="s">
        <v>2247</v>
      </c>
      <c r="D54" s="128" t="s">
        <v>1220</v>
      </c>
    </row>
    <row r="55" spans="1:4" x14ac:dyDescent="0.25">
      <c r="A55" s="116" t="s">
        <v>883</v>
      </c>
      <c r="B55" s="102">
        <v>9596</v>
      </c>
      <c r="C55" s="134" t="s">
        <v>2248</v>
      </c>
      <c r="D55" s="128" t="s">
        <v>1221</v>
      </c>
    </row>
    <row r="56" spans="1:4" x14ac:dyDescent="0.25">
      <c r="A56" s="109" t="s">
        <v>553</v>
      </c>
      <c r="B56" s="102">
        <v>25441</v>
      </c>
      <c r="C56" s="134" t="s">
        <v>2249</v>
      </c>
      <c r="D56" s="128" t="s">
        <v>1222</v>
      </c>
    </row>
    <row r="57" spans="1:4" x14ac:dyDescent="0.25">
      <c r="A57" s="85" t="s">
        <v>491</v>
      </c>
      <c r="B57" s="102">
        <v>8073</v>
      </c>
      <c r="C57" s="134" t="s">
        <v>2250</v>
      </c>
      <c r="D57" s="128" t="s">
        <v>1223</v>
      </c>
    </row>
    <row r="58" spans="1:4" x14ac:dyDescent="0.25">
      <c r="A58" s="109" t="s">
        <v>599</v>
      </c>
      <c r="B58" s="102">
        <v>9506</v>
      </c>
      <c r="C58" s="134" t="s">
        <v>2251</v>
      </c>
      <c r="D58" s="128" t="s">
        <v>1224</v>
      </c>
    </row>
    <row r="59" spans="1:4" x14ac:dyDescent="0.25">
      <c r="A59" s="109" t="s">
        <v>1225</v>
      </c>
      <c r="B59" s="14">
        <v>23685</v>
      </c>
      <c r="C59" s="134" t="s">
        <v>2252</v>
      </c>
      <c r="D59" s="128" t="s">
        <v>1226</v>
      </c>
    </row>
    <row r="60" spans="1:4" x14ac:dyDescent="0.25">
      <c r="A60" s="110" t="s">
        <v>1227</v>
      </c>
      <c r="B60" s="31">
        <v>7518</v>
      </c>
      <c r="C60" s="134" t="s">
        <v>2253</v>
      </c>
      <c r="D60" s="128" t="s">
        <v>1228</v>
      </c>
    </row>
    <row r="61" spans="1:4" x14ac:dyDescent="0.25">
      <c r="A61" s="109" t="s">
        <v>601</v>
      </c>
      <c r="B61" s="14">
        <v>7526</v>
      </c>
      <c r="C61" s="134" t="s">
        <v>2254</v>
      </c>
      <c r="D61" s="128" t="s">
        <v>1229</v>
      </c>
    </row>
    <row r="62" spans="1:4" x14ac:dyDescent="0.25">
      <c r="A62" s="109" t="s">
        <v>553</v>
      </c>
      <c r="B62" s="14">
        <v>25441</v>
      </c>
      <c r="C62" s="134" t="s">
        <v>2249</v>
      </c>
      <c r="D62" s="128" t="s">
        <v>1222</v>
      </c>
    </row>
    <row r="63" spans="1:4" x14ac:dyDescent="0.25">
      <c r="A63" s="109" t="s">
        <v>925</v>
      </c>
      <c r="B63" s="14">
        <v>27348</v>
      </c>
      <c r="C63" s="134" t="s">
        <v>2255</v>
      </c>
      <c r="D63" s="128" t="s">
        <v>1230</v>
      </c>
    </row>
    <row r="64" spans="1:4" x14ac:dyDescent="0.25">
      <c r="A64" s="109" t="s">
        <v>1231</v>
      </c>
      <c r="B64" s="14">
        <v>7556</v>
      </c>
      <c r="C64" s="134" t="s">
        <v>2222</v>
      </c>
      <c r="D64" s="128" t="s">
        <v>1193</v>
      </c>
    </row>
    <row r="65" spans="1:4" x14ac:dyDescent="0.25">
      <c r="A65" s="109" t="s">
        <v>962</v>
      </c>
      <c r="B65" s="14">
        <v>9508</v>
      </c>
      <c r="C65" s="134" t="s">
        <v>2256</v>
      </c>
      <c r="D65" s="128" t="s">
        <v>1232</v>
      </c>
    </row>
    <row r="66" spans="1:4" x14ac:dyDescent="0.25">
      <c r="A66" s="110" t="s">
        <v>1233</v>
      </c>
      <c r="B66" s="31">
        <v>7533</v>
      </c>
      <c r="C66" s="134" t="s">
        <v>2257</v>
      </c>
      <c r="D66" s="128" t="s">
        <v>1234</v>
      </c>
    </row>
    <row r="67" spans="1:4" x14ac:dyDescent="0.25">
      <c r="A67" s="109" t="s">
        <v>173</v>
      </c>
      <c r="B67" s="102">
        <v>25434</v>
      </c>
      <c r="C67" s="134" t="s">
        <v>2258</v>
      </c>
      <c r="D67" s="128" t="s">
        <v>1235</v>
      </c>
    </row>
    <row r="68" spans="1:4" x14ac:dyDescent="0.25">
      <c r="A68" s="110" t="s">
        <v>1236</v>
      </c>
      <c r="B68" s="102">
        <v>24374</v>
      </c>
      <c r="C68" s="134" t="s">
        <v>2259</v>
      </c>
      <c r="D68" s="128" t="s">
        <v>1237</v>
      </c>
    </row>
    <row r="69" spans="1:4" x14ac:dyDescent="0.25">
      <c r="A69" s="109" t="s">
        <v>426</v>
      </c>
      <c r="B69" s="102">
        <v>27918</v>
      </c>
      <c r="C69" s="134" t="s">
        <v>2260</v>
      </c>
      <c r="D69" s="128" t="s">
        <v>1238</v>
      </c>
    </row>
    <row r="70" spans="1:4" x14ac:dyDescent="0.25">
      <c r="A70" s="110" t="s">
        <v>720</v>
      </c>
      <c r="B70" s="102">
        <v>8673</v>
      </c>
      <c r="C70" s="134" t="s">
        <v>2261</v>
      </c>
      <c r="D70" s="128" t="s">
        <v>1239</v>
      </c>
    </row>
    <row r="71" spans="1:4" x14ac:dyDescent="0.25">
      <c r="A71" s="110" t="s">
        <v>603</v>
      </c>
      <c r="B71" s="102">
        <v>6778</v>
      </c>
      <c r="C71" s="134" t="s">
        <v>2262</v>
      </c>
      <c r="D71" s="128" t="s">
        <v>1240</v>
      </c>
    </row>
    <row r="72" spans="1:4" x14ac:dyDescent="0.25">
      <c r="A72" s="110" t="s">
        <v>801</v>
      </c>
      <c r="B72" s="102">
        <v>9716</v>
      </c>
      <c r="C72" s="134" t="s">
        <v>2263</v>
      </c>
      <c r="D72" s="128" t="s">
        <v>1241</v>
      </c>
    </row>
    <row r="73" spans="1:4" x14ac:dyDescent="0.25">
      <c r="A73" s="109" t="s">
        <v>1242</v>
      </c>
      <c r="B73" s="102">
        <v>7994</v>
      </c>
      <c r="C73" s="134" t="s">
        <v>2264</v>
      </c>
      <c r="D73" s="128" t="s">
        <v>1243</v>
      </c>
    </row>
    <row r="74" spans="1:4" x14ac:dyDescent="0.25">
      <c r="A74" s="109" t="s">
        <v>421</v>
      </c>
      <c r="B74" s="102">
        <v>27378</v>
      </c>
      <c r="C74" s="134" t="s">
        <v>2265</v>
      </c>
      <c r="D74" s="128" t="s">
        <v>1244</v>
      </c>
    </row>
    <row r="75" spans="1:4" x14ac:dyDescent="0.25">
      <c r="A75" s="85" t="s">
        <v>507</v>
      </c>
      <c r="B75" s="102">
        <v>64121</v>
      </c>
      <c r="C75" s="134" t="s">
        <v>2266</v>
      </c>
      <c r="D75" s="128" t="s">
        <v>1245</v>
      </c>
    </row>
    <row r="76" spans="1:4" x14ac:dyDescent="0.25">
      <c r="A76" s="109" t="s">
        <v>204</v>
      </c>
      <c r="B76" s="102">
        <v>7653</v>
      </c>
      <c r="C76" s="134" t="s">
        <v>2267</v>
      </c>
      <c r="D76" s="128" t="s">
        <v>1246</v>
      </c>
    </row>
    <row r="77" spans="1:4" x14ac:dyDescent="0.25">
      <c r="A77" s="109" t="s">
        <v>593</v>
      </c>
      <c r="B77" s="102">
        <v>3520</v>
      </c>
      <c r="C77" s="134" t="s">
        <v>2268</v>
      </c>
      <c r="D77" s="128" t="s">
        <v>1247</v>
      </c>
    </row>
    <row r="78" spans="1:4" x14ac:dyDescent="0.25">
      <c r="A78" s="85" t="s">
        <v>37</v>
      </c>
      <c r="B78" s="102">
        <v>25688</v>
      </c>
      <c r="C78" s="134" t="s">
        <v>2269</v>
      </c>
      <c r="D78" s="128" t="s">
        <v>1248</v>
      </c>
    </row>
    <row r="79" spans="1:4" x14ac:dyDescent="0.25">
      <c r="A79" s="110" t="s">
        <v>783</v>
      </c>
      <c r="B79" s="102">
        <v>25164</v>
      </c>
      <c r="C79" s="134" t="s">
        <v>2270</v>
      </c>
      <c r="D79" s="128" t="s">
        <v>1249</v>
      </c>
    </row>
    <row r="80" spans="1:4" x14ac:dyDescent="0.25">
      <c r="A80" s="110" t="s">
        <v>803</v>
      </c>
      <c r="B80" s="102">
        <v>24339</v>
      </c>
      <c r="C80" s="134" t="s">
        <v>2271</v>
      </c>
      <c r="D80" s="128" t="s">
        <v>1250</v>
      </c>
    </row>
    <row r="81" spans="1:4" x14ac:dyDescent="0.25">
      <c r="A81" s="109" t="s">
        <v>1251</v>
      </c>
      <c r="B81" s="102">
        <v>27578</v>
      </c>
      <c r="C81" s="134" t="s">
        <v>2272</v>
      </c>
      <c r="D81" s="128" t="s">
        <v>1252</v>
      </c>
    </row>
    <row r="82" spans="1:4" x14ac:dyDescent="0.25">
      <c r="A82" s="110" t="s">
        <v>651</v>
      </c>
      <c r="B82" s="102">
        <v>23165</v>
      </c>
      <c r="C82" s="134" t="s">
        <v>2273</v>
      </c>
      <c r="D82" s="128" t="s">
        <v>1253</v>
      </c>
    </row>
    <row r="83" spans="1:4" x14ac:dyDescent="0.25">
      <c r="A83" s="110" t="s">
        <v>492</v>
      </c>
      <c r="B83" s="102">
        <v>24130</v>
      </c>
      <c r="C83" s="134" t="s">
        <v>2274</v>
      </c>
      <c r="D83" s="128" t="s">
        <v>1254</v>
      </c>
    </row>
    <row r="84" spans="1:4" x14ac:dyDescent="0.25">
      <c r="A84" s="109" t="s">
        <v>436</v>
      </c>
      <c r="B84" s="102">
        <v>7732</v>
      </c>
      <c r="C84" s="134" t="s">
        <v>2275</v>
      </c>
      <c r="D84" s="128" t="s">
        <v>1255</v>
      </c>
    </row>
    <row r="85" spans="1:4" x14ac:dyDescent="0.25">
      <c r="A85" s="109" t="s">
        <v>919</v>
      </c>
      <c r="B85" s="102">
        <v>25443</v>
      </c>
      <c r="C85" s="134" t="s">
        <v>2276</v>
      </c>
      <c r="D85" s="128" t="s">
        <v>1256</v>
      </c>
    </row>
    <row r="86" spans="1:4" x14ac:dyDescent="0.25">
      <c r="A86" s="109" t="s">
        <v>1032</v>
      </c>
      <c r="B86" s="102">
        <v>9277</v>
      </c>
      <c r="C86" s="134" t="s">
        <v>2277</v>
      </c>
      <c r="D86" s="128" t="s">
        <v>1257</v>
      </c>
    </row>
    <row r="87" spans="1:4" x14ac:dyDescent="0.25">
      <c r="A87" s="117" t="s">
        <v>441</v>
      </c>
      <c r="B87" s="102">
        <v>23683</v>
      </c>
      <c r="C87" s="134" t="s">
        <v>2278</v>
      </c>
      <c r="D87" s="128" t="s">
        <v>1258</v>
      </c>
    </row>
    <row r="88" spans="1:4" x14ac:dyDescent="0.25">
      <c r="A88" s="110" t="s">
        <v>443</v>
      </c>
      <c r="B88" s="102">
        <v>23166</v>
      </c>
      <c r="C88" s="134" t="s">
        <v>2279</v>
      </c>
      <c r="D88" s="128" t="s">
        <v>1259</v>
      </c>
    </row>
    <row r="89" spans="1:4" x14ac:dyDescent="0.25">
      <c r="A89" s="117" t="s">
        <v>245</v>
      </c>
      <c r="B89" s="102">
        <v>25705</v>
      </c>
      <c r="C89" s="134" t="s">
        <v>2244</v>
      </c>
      <c r="D89" s="128" t="s">
        <v>1217</v>
      </c>
    </row>
    <row r="90" spans="1:4" x14ac:dyDescent="0.25">
      <c r="A90" s="110" t="s">
        <v>517</v>
      </c>
      <c r="B90" s="102">
        <v>25694</v>
      </c>
      <c r="C90" s="134" t="s">
        <v>2280</v>
      </c>
      <c r="D90" s="128" t="s">
        <v>1260</v>
      </c>
    </row>
    <row r="91" spans="1:4" x14ac:dyDescent="0.25">
      <c r="A91" s="109" t="s">
        <v>369</v>
      </c>
      <c r="B91" s="102">
        <v>7826</v>
      </c>
      <c r="C91" s="134" t="s">
        <v>2281</v>
      </c>
      <c r="D91" s="128" t="s">
        <v>1261</v>
      </c>
    </row>
    <row r="92" spans="1:4" x14ac:dyDescent="0.25">
      <c r="A92" s="109" t="s">
        <v>189</v>
      </c>
      <c r="B92" s="102">
        <v>24942</v>
      </c>
      <c r="C92" s="134" t="s">
        <v>2282</v>
      </c>
      <c r="D92" s="128" t="s">
        <v>1262</v>
      </c>
    </row>
    <row r="93" spans="1:4" x14ac:dyDescent="0.25">
      <c r="A93" s="110" t="s">
        <v>101</v>
      </c>
      <c r="B93" s="102">
        <v>32253</v>
      </c>
      <c r="C93" s="134" t="s">
        <v>2283</v>
      </c>
      <c r="D93" s="128" t="s">
        <v>1263</v>
      </c>
    </row>
    <row r="94" spans="1:4" x14ac:dyDescent="0.25">
      <c r="A94" s="117" t="s">
        <v>381</v>
      </c>
      <c r="B94" s="102">
        <v>26521</v>
      </c>
      <c r="C94" s="134" t="s">
        <v>2284</v>
      </c>
      <c r="D94" s="128" t="s">
        <v>1264</v>
      </c>
    </row>
    <row r="95" spans="1:4" x14ac:dyDescent="0.25">
      <c r="A95" s="109" t="s">
        <v>105</v>
      </c>
      <c r="B95" s="102">
        <v>9479</v>
      </c>
      <c r="C95" s="134" t="s">
        <v>2285</v>
      </c>
      <c r="D95" s="128" t="s">
        <v>1265</v>
      </c>
    </row>
    <row r="96" spans="1:4" x14ac:dyDescent="0.25">
      <c r="A96" s="110" t="s">
        <v>753</v>
      </c>
      <c r="B96" s="102">
        <v>8915</v>
      </c>
      <c r="C96" s="134" t="s">
        <v>2286</v>
      </c>
      <c r="D96" s="128" t="s">
        <v>1266</v>
      </c>
    </row>
    <row r="97" spans="1:4" x14ac:dyDescent="0.25">
      <c r="A97" s="110" t="s">
        <v>649</v>
      </c>
      <c r="B97" s="102">
        <v>8074</v>
      </c>
      <c r="C97" s="134" t="s">
        <v>2287</v>
      </c>
      <c r="D97" s="128" t="s">
        <v>1267</v>
      </c>
    </row>
    <row r="98" spans="1:4" x14ac:dyDescent="0.25">
      <c r="A98" s="110" t="s">
        <v>663</v>
      </c>
      <c r="B98" s="102">
        <v>11451</v>
      </c>
      <c r="C98" s="134" t="s">
        <v>2309</v>
      </c>
      <c r="D98" s="128" t="s">
        <v>1268</v>
      </c>
    </row>
    <row r="99" spans="1:4" x14ac:dyDescent="0.25">
      <c r="A99" s="109" t="s">
        <v>505</v>
      </c>
      <c r="B99" s="102">
        <v>24407</v>
      </c>
      <c r="C99" s="134" t="s">
        <v>2288</v>
      </c>
      <c r="D99" s="128" t="s">
        <v>1269</v>
      </c>
    </row>
    <row r="100" spans="1:4" x14ac:dyDescent="0.25">
      <c r="A100" s="109" t="s">
        <v>678</v>
      </c>
      <c r="B100" s="102">
        <v>24950</v>
      </c>
      <c r="C100" s="134" t="s">
        <v>2289</v>
      </c>
      <c r="D100" s="128" t="s">
        <v>1270</v>
      </c>
    </row>
    <row r="101" spans="1:4" x14ac:dyDescent="0.25">
      <c r="A101" s="109" t="s">
        <v>508</v>
      </c>
      <c r="B101" s="102">
        <v>24933</v>
      </c>
      <c r="C101" s="134" t="s">
        <v>2290</v>
      </c>
      <c r="D101" s="128" t="s">
        <v>1271</v>
      </c>
    </row>
    <row r="102" spans="1:4" x14ac:dyDescent="0.25">
      <c r="A102" s="85" t="s">
        <v>1273</v>
      </c>
      <c r="B102" s="102">
        <v>90</v>
      </c>
      <c r="C102" s="134" t="s">
        <v>2291</v>
      </c>
      <c r="D102" s="130" t="s">
        <v>1274</v>
      </c>
    </row>
    <row r="103" spans="1:4" x14ac:dyDescent="0.25">
      <c r="A103" s="85" t="s">
        <v>1276</v>
      </c>
      <c r="B103" s="102">
        <v>25728</v>
      </c>
      <c r="C103" s="134" t="s">
        <v>2292</v>
      </c>
      <c r="D103" s="128" t="s">
        <v>1277</v>
      </c>
    </row>
    <row r="104" spans="1:4" x14ac:dyDescent="0.25">
      <c r="A104" s="85" t="s">
        <v>1279</v>
      </c>
      <c r="B104" s="102">
        <v>9152</v>
      </c>
      <c r="C104" s="134" t="s">
        <v>2293</v>
      </c>
      <c r="D104" s="128" t="s">
        <v>1280</v>
      </c>
    </row>
    <row r="105" spans="1:4" x14ac:dyDescent="0.25">
      <c r="A105" s="85" t="s">
        <v>1282</v>
      </c>
      <c r="B105" s="102">
        <v>24381</v>
      </c>
      <c r="C105" s="134" t="s">
        <v>2294</v>
      </c>
      <c r="D105" s="130" t="s">
        <v>1283</v>
      </c>
    </row>
    <row r="106" spans="1:4" x14ac:dyDescent="0.25">
      <c r="A106" s="85" t="s">
        <v>1285</v>
      </c>
      <c r="B106" s="102">
        <v>23164</v>
      </c>
      <c r="C106" s="134" t="s">
        <v>2295</v>
      </c>
      <c r="D106" s="130" t="s">
        <v>1286</v>
      </c>
    </row>
    <row r="107" spans="1:4" x14ac:dyDescent="0.25">
      <c r="A107" s="85" t="s">
        <v>1288</v>
      </c>
      <c r="B107" s="102">
        <v>7646</v>
      </c>
      <c r="C107" s="134" t="s">
        <v>2296</v>
      </c>
      <c r="D107" s="128" t="s">
        <v>1289</v>
      </c>
    </row>
    <row r="108" spans="1:4" x14ac:dyDescent="0.25">
      <c r="A108" s="85" t="s">
        <v>1291</v>
      </c>
      <c r="B108" s="35" t="s">
        <v>2297</v>
      </c>
      <c r="C108" s="134" t="s">
        <v>2256</v>
      </c>
      <c r="D108" s="128" t="s">
        <v>1232</v>
      </c>
    </row>
    <row r="109" spans="1:4" x14ac:dyDescent="0.25">
      <c r="A109" s="85" t="s">
        <v>1293</v>
      </c>
      <c r="B109" s="102">
        <v>25014</v>
      </c>
      <c r="C109" s="134" t="s">
        <v>2298</v>
      </c>
      <c r="D109" s="128" t="s">
        <v>1294</v>
      </c>
    </row>
    <row r="110" spans="1:4" x14ac:dyDescent="0.25">
      <c r="A110" s="86" t="s">
        <v>1296</v>
      </c>
      <c r="B110" s="31">
        <v>23685</v>
      </c>
      <c r="C110" s="134" t="s">
        <v>2252</v>
      </c>
      <c r="D110" s="128" t="s">
        <v>1226</v>
      </c>
    </row>
    <row r="111" spans="1:4" x14ac:dyDescent="0.25">
      <c r="A111" s="86" t="s">
        <v>1298</v>
      </c>
      <c r="B111" s="102">
        <v>25439</v>
      </c>
      <c r="C111" s="134" t="s">
        <v>2299</v>
      </c>
      <c r="D111" s="128" t="s">
        <v>1299</v>
      </c>
    </row>
    <row r="112" spans="1:4" x14ac:dyDescent="0.25">
      <c r="A112" s="86" t="s">
        <v>1301</v>
      </c>
      <c r="B112" s="102">
        <v>27909</v>
      </c>
      <c r="C112" s="134" t="s">
        <v>2300</v>
      </c>
      <c r="D112" s="130" t="s">
        <v>1302</v>
      </c>
    </row>
    <row r="113" spans="1:4" x14ac:dyDescent="0.25">
      <c r="A113" s="86" t="s">
        <v>1304</v>
      </c>
      <c r="B113" s="102">
        <v>7510</v>
      </c>
      <c r="C113" s="134" t="s">
        <v>2301</v>
      </c>
      <c r="D113" s="128" t="s">
        <v>1305</v>
      </c>
    </row>
    <row r="114" spans="1:4" x14ac:dyDescent="0.25">
      <c r="A114" s="110" t="s">
        <v>1307</v>
      </c>
      <c r="B114" s="102">
        <v>9503</v>
      </c>
      <c r="C114" s="134" t="s">
        <v>2302</v>
      </c>
      <c r="D114" s="128" t="s">
        <v>1308</v>
      </c>
    </row>
    <row r="115" spans="1:4" x14ac:dyDescent="0.25">
      <c r="A115" s="109" t="s">
        <v>1310</v>
      </c>
      <c r="B115" s="102">
        <v>7887</v>
      </c>
      <c r="C115" s="134" t="s">
        <v>2303</v>
      </c>
      <c r="D115" s="128" t="s">
        <v>1311</v>
      </c>
    </row>
    <row r="116" spans="1:4" x14ac:dyDescent="0.25">
      <c r="A116" s="131" t="s">
        <v>1313</v>
      </c>
      <c r="B116" s="102">
        <v>7871</v>
      </c>
      <c r="C116" s="134" t="s">
        <v>2304</v>
      </c>
      <c r="D116" s="128" t="s">
        <v>1314</v>
      </c>
    </row>
    <row r="117" spans="1:4" x14ac:dyDescent="0.25">
      <c r="A117" s="132" t="s">
        <v>1316</v>
      </c>
      <c r="B117" s="102">
        <v>7847</v>
      </c>
      <c r="C117" s="134" t="s">
        <v>2305</v>
      </c>
      <c r="D117" s="128" t="s">
        <v>1317</v>
      </c>
    </row>
    <row r="118" spans="1:4" x14ac:dyDescent="0.25">
      <c r="A118" s="109" t="s">
        <v>1319</v>
      </c>
      <c r="B118" s="102">
        <v>9175</v>
      </c>
      <c r="C118" s="134" t="s">
        <v>2306</v>
      </c>
      <c r="D118" s="128" t="s">
        <v>1320</v>
      </c>
    </row>
    <row r="119" spans="1:4" x14ac:dyDescent="0.25">
      <c r="A119" s="109" t="s">
        <v>1322</v>
      </c>
      <c r="B119" s="14">
        <v>8847</v>
      </c>
      <c r="C119" s="134" t="s">
        <v>2307</v>
      </c>
      <c r="D119" s="128" t="s">
        <v>1323</v>
      </c>
    </row>
    <row r="120" spans="1:4" x14ac:dyDescent="0.25">
      <c r="A120" s="141"/>
      <c r="B120" s="87"/>
      <c r="C120" s="123"/>
      <c r="D120" s="127"/>
    </row>
    <row r="121" spans="1:4" x14ac:dyDescent="0.25">
      <c r="A121" s="141"/>
      <c r="B121" s="87"/>
      <c r="C121" s="123"/>
      <c r="D121" s="127"/>
    </row>
    <row r="122" spans="1:4" ht="16.5" thickBot="1" x14ac:dyDescent="0.3">
      <c r="A122" s="122" t="s">
        <v>2418</v>
      </c>
      <c r="B122" s="121"/>
    </row>
    <row r="123" spans="1:4" ht="16.5" thickBot="1" x14ac:dyDescent="0.3">
      <c r="A123" s="135" t="s">
        <v>2308</v>
      </c>
      <c r="B123" s="136" t="s">
        <v>2185</v>
      </c>
      <c r="C123" s="136" t="s">
        <v>2186</v>
      </c>
      <c r="D123" s="137" t="s">
        <v>2213</v>
      </c>
    </row>
    <row r="124" spans="1:4" x14ac:dyDescent="0.25">
      <c r="A124" s="118" t="s">
        <v>487</v>
      </c>
      <c r="B124" s="104">
        <v>24462</v>
      </c>
      <c r="C124" s="140" t="s">
        <v>2347</v>
      </c>
      <c r="D124" s="143" t="s">
        <v>2346</v>
      </c>
    </row>
    <row r="125" spans="1:4" x14ac:dyDescent="0.25">
      <c r="A125" s="109" t="s">
        <v>639</v>
      </c>
      <c r="B125" s="14">
        <v>8581</v>
      </c>
      <c r="C125" s="134" t="s">
        <v>2349</v>
      </c>
      <c r="D125" s="128" t="s">
        <v>2348</v>
      </c>
    </row>
    <row r="126" spans="1:4" x14ac:dyDescent="0.25">
      <c r="A126" s="109" t="s">
        <v>437</v>
      </c>
      <c r="B126" s="14">
        <v>23703</v>
      </c>
      <c r="C126" s="134" t="s">
        <v>2351</v>
      </c>
      <c r="D126" s="128" t="s">
        <v>2350</v>
      </c>
    </row>
    <row r="127" spans="1:4" x14ac:dyDescent="0.25">
      <c r="A127" s="109" t="s">
        <v>247</v>
      </c>
      <c r="B127" s="14">
        <v>65387</v>
      </c>
      <c r="C127" s="134" t="s">
        <v>2353</v>
      </c>
      <c r="D127" s="128" t="s">
        <v>2352</v>
      </c>
    </row>
    <row r="128" spans="1:4" x14ac:dyDescent="0.25">
      <c r="A128" s="109" t="s">
        <v>599</v>
      </c>
      <c r="B128" s="14">
        <v>5816</v>
      </c>
      <c r="C128" s="134" t="s">
        <v>2355</v>
      </c>
      <c r="D128" s="142" t="s">
        <v>2354</v>
      </c>
    </row>
    <row r="129" spans="1:4" x14ac:dyDescent="0.25">
      <c r="A129" s="109" t="s">
        <v>593</v>
      </c>
      <c r="B129" s="14">
        <v>39668</v>
      </c>
      <c r="C129" s="134" t="s">
        <v>2356</v>
      </c>
      <c r="D129" s="128" t="s">
        <v>2357</v>
      </c>
    </row>
    <row r="130" spans="1:4" x14ac:dyDescent="0.25">
      <c r="A130" s="109" t="s">
        <v>663</v>
      </c>
      <c r="B130" s="14">
        <v>53757</v>
      </c>
      <c r="C130" s="134" t="s">
        <v>2359</v>
      </c>
      <c r="D130" s="128" t="s">
        <v>2358</v>
      </c>
    </row>
    <row r="131" spans="1:4" x14ac:dyDescent="0.25">
      <c r="A131" s="109" t="s">
        <v>329</v>
      </c>
      <c r="B131" s="14">
        <v>5397</v>
      </c>
      <c r="C131" s="134" t="s">
        <v>2361</v>
      </c>
      <c r="D131" s="128" t="s">
        <v>2360</v>
      </c>
    </row>
    <row r="132" spans="1:4" x14ac:dyDescent="0.25">
      <c r="A132" s="109" t="s">
        <v>37</v>
      </c>
      <c r="B132" s="14">
        <v>51654</v>
      </c>
      <c r="C132" s="134" t="s">
        <v>2363</v>
      </c>
      <c r="D132" s="128" t="s">
        <v>2362</v>
      </c>
    </row>
    <row r="133" spans="1:4" x14ac:dyDescent="0.25">
      <c r="A133" s="109" t="s">
        <v>1251</v>
      </c>
      <c r="B133" s="14">
        <v>33605</v>
      </c>
      <c r="C133" s="134" t="s">
        <v>2365</v>
      </c>
      <c r="D133" s="128" t="s">
        <v>2364</v>
      </c>
    </row>
    <row r="134" spans="1:4" x14ac:dyDescent="0.25">
      <c r="A134" s="109" t="s">
        <v>1398</v>
      </c>
      <c r="B134" s="14">
        <v>67157</v>
      </c>
      <c r="C134" s="134" t="s">
        <v>2367</v>
      </c>
      <c r="D134" s="128" t="s">
        <v>2366</v>
      </c>
    </row>
    <row r="135" spans="1:4" x14ac:dyDescent="0.25">
      <c r="A135" s="109" t="s">
        <v>1862</v>
      </c>
      <c r="B135" s="14">
        <v>2033</v>
      </c>
      <c r="C135" s="134" t="s">
        <v>2369</v>
      </c>
      <c r="D135" s="128" t="s">
        <v>2368</v>
      </c>
    </row>
    <row r="136" spans="1:4" x14ac:dyDescent="0.25">
      <c r="A136" s="109" t="s">
        <v>1925</v>
      </c>
      <c r="B136" s="14">
        <v>52236</v>
      </c>
      <c r="C136" s="134" t="s">
        <v>2371</v>
      </c>
      <c r="D136" s="128" t="s">
        <v>2370</v>
      </c>
    </row>
    <row r="137" spans="1:4" x14ac:dyDescent="0.25">
      <c r="A137" s="109" t="s">
        <v>1737</v>
      </c>
      <c r="B137" s="14">
        <v>42695</v>
      </c>
      <c r="C137" s="134" t="s">
        <v>2373</v>
      </c>
      <c r="D137" s="128" t="s">
        <v>2372</v>
      </c>
    </row>
    <row r="138" spans="1:4" x14ac:dyDescent="0.25">
      <c r="A138" s="109" t="s">
        <v>1298</v>
      </c>
      <c r="B138" s="14">
        <v>39671</v>
      </c>
      <c r="C138" s="134" t="s">
        <v>2375</v>
      </c>
      <c r="D138" s="128" t="s">
        <v>2374</v>
      </c>
    </row>
    <row r="139" spans="1:4" x14ac:dyDescent="0.25">
      <c r="A139" s="109" t="s">
        <v>1304</v>
      </c>
      <c r="B139" s="14">
        <v>25089</v>
      </c>
      <c r="C139" s="134" t="s">
        <v>2377</v>
      </c>
      <c r="D139" s="128" t="s">
        <v>2376</v>
      </c>
    </row>
    <row r="140" spans="1:4" x14ac:dyDescent="0.25">
      <c r="A140" s="109" t="s">
        <v>1307</v>
      </c>
      <c r="B140" s="14">
        <v>41763</v>
      </c>
      <c r="C140" s="134" t="s">
        <v>2379</v>
      </c>
      <c r="D140" s="128" t="s">
        <v>2378</v>
      </c>
    </row>
    <row r="141" spans="1:4" x14ac:dyDescent="0.25">
      <c r="A141" s="109" t="s">
        <v>1310</v>
      </c>
      <c r="B141" s="14">
        <v>27645</v>
      </c>
      <c r="C141" s="134" t="s">
        <v>2381</v>
      </c>
      <c r="D141" s="128" t="s">
        <v>2380</v>
      </c>
    </row>
    <row r="142" spans="1:4" x14ac:dyDescent="0.25">
      <c r="A142" s="109" t="s">
        <v>1322</v>
      </c>
      <c r="B142" s="14">
        <v>65389</v>
      </c>
      <c r="C142" s="134" t="s">
        <v>2383</v>
      </c>
      <c r="D142" s="128" t="s">
        <v>2382</v>
      </c>
    </row>
    <row r="143" spans="1:4" ht="16.5" thickBot="1" x14ac:dyDescent="0.3">
      <c r="A143" s="109" t="s">
        <v>1293</v>
      </c>
      <c r="B143" s="14">
        <v>36533</v>
      </c>
      <c r="C143" s="134" t="s">
        <v>2385</v>
      </c>
      <c r="D143" s="128" t="s">
        <v>2384</v>
      </c>
    </row>
    <row r="144" spans="1:4" ht="16.5" thickBot="1" x14ac:dyDescent="0.3">
      <c r="A144" s="135" t="s">
        <v>2308</v>
      </c>
      <c r="B144" s="136" t="s">
        <v>2457</v>
      </c>
      <c r="C144" s="136" t="s">
        <v>2186</v>
      </c>
      <c r="D144" s="137" t="s">
        <v>2213</v>
      </c>
    </row>
    <row r="145" spans="1:4" x14ac:dyDescent="0.25">
      <c r="A145" s="118" t="s">
        <v>468</v>
      </c>
      <c r="B145" s="104" t="s">
        <v>2386</v>
      </c>
      <c r="C145" s="140"/>
      <c r="D145" s="133" t="s">
        <v>2399</v>
      </c>
    </row>
    <row r="146" spans="1:4" x14ac:dyDescent="0.25">
      <c r="A146" s="109" t="s">
        <v>430</v>
      </c>
      <c r="B146" s="14" t="s">
        <v>2387</v>
      </c>
      <c r="C146" s="134"/>
      <c r="D146" s="128" t="s">
        <v>2400</v>
      </c>
    </row>
    <row r="147" spans="1:4" x14ac:dyDescent="0.25">
      <c r="A147" s="109" t="s">
        <v>594</v>
      </c>
      <c r="B147" s="14" t="s">
        <v>2388</v>
      </c>
      <c r="C147" s="134"/>
      <c r="D147" s="128" t="s">
        <v>2401</v>
      </c>
    </row>
    <row r="148" spans="1:4" x14ac:dyDescent="0.25">
      <c r="A148" s="109" t="s">
        <v>778</v>
      </c>
      <c r="B148" s="14" t="s">
        <v>2389</v>
      </c>
      <c r="C148" s="134"/>
      <c r="D148" s="128" t="s">
        <v>2402</v>
      </c>
    </row>
    <row r="149" spans="1:4" x14ac:dyDescent="0.25">
      <c r="A149" s="109" t="s">
        <v>605</v>
      </c>
      <c r="B149" s="14" t="s">
        <v>2390</v>
      </c>
      <c r="C149" s="134"/>
      <c r="D149" s="128" t="s">
        <v>2403</v>
      </c>
    </row>
    <row r="150" spans="1:4" x14ac:dyDescent="0.25">
      <c r="A150" s="109" t="s">
        <v>492</v>
      </c>
      <c r="B150" s="14" t="s">
        <v>2391</v>
      </c>
      <c r="C150" s="134"/>
      <c r="D150" s="128" t="s">
        <v>2404</v>
      </c>
    </row>
    <row r="151" spans="1:4" x14ac:dyDescent="0.25">
      <c r="A151" s="109" t="s">
        <v>753</v>
      </c>
      <c r="B151" s="14" t="s">
        <v>2392</v>
      </c>
      <c r="C151" s="134"/>
      <c r="D151" s="128" t="s">
        <v>2405</v>
      </c>
    </row>
    <row r="152" spans="1:4" x14ac:dyDescent="0.25">
      <c r="A152" s="109" t="s">
        <v>508</v>
      </c>
      <c r="B152" s="14" t="s">
        <v>2393</v>
      </c>
      <c r="C152" s="134"/>
      <c r="D152" s="128" t="s">
        <v>2406</v>
      </c>
    </row>
    <row r="153" spans="1:4" x14ac:dyDescent="0.25">
      <c r="A153" s="109" t="s">
        <v>426</v>
      </c>
      <c r="B153" s="14" t="s">
        <v>2394</v>
      </c>
      <c r="C153" s="134"/>
      <c r="D153" s="128" t="s">
        <v>2407</v>
      </c>
    </row>
    <row r="154" spans="1:4" x14ac:dyDescent="0.25">
      <c r="A154" s="109" t="s">
        <v>1358</v>
      </c>
      <c r="B154" s="14" t="s">
        <v>2395</v>
      </c>
      <c r="C154" s="134"/>
      <c r="D154" s="128" t="s">
        <v>2408</v>
      </c>
    </row>
    <row r="155" spans="1:4" x14ac:dyDescent="0.25">
      <c r="A155" s="109" t="s">
        <v>1873</v>
      </c>
      <c r="B155" s="14" t="s">
        <v>2396</v>
      </c>
      <c r="C155" s="134"/>
      <c r="D155" s="128" t="s">
        <v>2409</v>
      </c>
    </row>
    <row r="156" spans="1:4" x14ac:dyDescent="0.25">
      <c r="A156" s="109" t="s">
        <v>1285</v>
      </c>
      <c r="B156" s="14" t="s">
        <v>2397</v>
      </c>
      <c r="C156" s="134"/>
      <c r="D156" s="128" t="s">
        <v>2410</v>
      </c>
    </row>
    <row r="157" spans="1:4" x14ac:dyDescent="0.25">
      <c r="A157" s="109" t="s">
        <v>1319</v>
      </c>
      <c r="B157" s="14" t="s">
        <v>2398</v>
      </c>
      <c r="C157" s="134"/>
      <c r="D157" s="128" t="s">
        <v>2411</v>
      </c>
    </row>
    <row r="158" spans="1:4" x14ac:dyDescent="0.25">
      <c r="A158" s="141"/>
      <c r="B158" s="87"/>
      <c r="C158" s="123"/>
      <c r="D158" s="127"/>
    </row>
    <row r="159" spans="1:4" x14ac:dyDescent="0.25">
      <c r="A159" s="141"/>
      <c r="B159" s="87"/>
      <c r="C159" s="123"/>
      <c r="D159" s="127"/>
    </row>
    <row r="160" spans="1:4" ht="16.5" thickBot="1" x14ac:dyDescent="0.3">
      <c r="A160" s="144" t="s">
        <v>2310</v>
      </c>
    </row>
    <row r="161" spans="1:4" ht="16.5" thickBot="1" x14ac:dyDescent="0.3">
      <c r="A161" s="135" t="s">
        <v>2326</v>
      </c>
      <c r="B161" s="136" t="s">
        <v>2185</v>
      </c>
      <c r="C161" s="136" t="s">
        <v>2186</v>
      </c>
      <c r="D161" s="137" t="s">
        <v>2213</v>
      </c>
    </row>
    <row r="162" spans="1:4" x14ac:dyDescent="0.25">
      <c r="A162" s="143" t="s">
        <v>2311</v>
      </c>
      <c r="B162" s="148">
        <v>7415</v>
      </c>
      <c r="C162" s="140" t="s">
        <v>2312</v>
      </c>
      <c r="D162" s="143" t="s">
        <v>2313</v>
      </c>
    </row>
    <row r="163" spans="1:4" x14ac:dyDescent="0.25">
      <c r="A163" s="142" t="s">
        <v>2314</v>
      </c>
      <c r="B163" s="145">
        <v>8807</v>
      </c>
      <c r="C163" s="134" t="s">
        <v>2316</v>
      </c>
      <c r="D163" s="146" t="s">
        <v>2315</v>
      </c>
    </row>
    <row r="164" spans="1:4" x14ac:dyDescent="0.25">
      <c r="A164" s="142" t="s">
        <v>2317</v>
      </c>
      <c r="B164" s="145">
        <v>37516</v>
      </c>
      <c r="C164" s="134" t="s">
        <v>2319</v>
      </c>
      <c r="D164" s="142" t="s">
        <v>2318</v>
      </c>
    </row>
    <row r="165" spans="1:4" x14ac:dyDescent="0.25">
      <c r="A165" s="128" t="s">
        <v>2323</v>
      </c>
      <c r="B165" s="145">
        <v>32182</v>
      </c>
      <c r="C165" s="134" t="s">
        <v>2331</v>
      </c>
      <c r="D165" s="142" t="s">
        <v>2332</v>
      </c>
    </row>
    <row r="166" spans="1:4" x14ac:dyDescent="0.25">
      <c r="A166" s="128" t="s">
        <v>2324</v>
      </c>
      <c r="B166" s="145">
        <v>32218</v>
      </c>
      <c r="C166" s="134" t="s">
        <v>2334</v>
      </c>
      <c r="D166" s="142" t="s">
        <v>2333</v>
      </c>
    </row>
    <row r="167" spans="1:4" x14ac:dyDescent="0.25">
      <c r="A167" s="128" t="s">
        <v>2325</v>
      </c>
      <c r="B167" s="145">
        <v>60292</v>
      </c>
      <c r="C167" s="134" t="s">
        <v>2336</v>
      </c>
      <c r="D167" s="142" t="s">
        <v>2335</v>
      </c>
    </row>
    <row r="168" spans="1:4" x14ac:dyDescent="0.25">
      <c r="A168" s="128" t="s">
        <v>2325</v>
      </c>
      <c r="B168" s="145">
        <v>60293</v>
      </c>
      <c r="C168" s="134" t="s">
        <v>2338</v>
      </c>
      <c r="D168" s="147" t="s">
        <v>2337</v>
      </c>
    </row>
    <row r="169" spans="1:4" x14ac:dyDescent="0.25">
      <c r="A169" s="128" t="s">
        <v>2341</v>
      </c>
      <c r="B169" s="145">
        <v>60299</v>
      </c>
      <c r="C169" s="134" t="s">
        <v>2340</v>
      </c>
      <c r="D169" s="142" t="s">
        <v>2339</v>
      </c>
    </row>
    <row r="170" spans="1:4" x14ac:dyDescent="0.25">
      <c r="A170" s="128" t="s">
        <v>2342</v>
      </c>
      <c r="B170" s="145">
        <v>60310</v>
      </c>
      <c r="C170" s="134" t="s">
        <v>2414</v>
      </c>
      <c r="D170" s="142" t="s">
        <v>2412</v>
      </c>
    </row>
    <row r="171" spans="1:4" x14ac:dyDescent="0.25">
      <c r="A171" s="128" t="s">
        <v>2342</v>
      </c>
      <c r="B171" s="145">
        <v>60311</v>
      </c>
      <c r="C171" s="134" t="s">
        <v>2415</v>
      </c>
      <c r="D171" s="142" t="s">
        <v>2413</v>
      </c>
    </row>
    <row r="172" spans="1:4" ht="16.5" thickBot="1" x14ac:dyDescent="0.3">
      <c r="A172" s="128" t="s">
        <v>2343</v>
      </c>
      <c r="B172" s="145">
        <v>4540</v>
      </c>
      <c r="C172" s="134" t="s">
        <v>2344</v>
      </c>
      <c r="D172" s="142" t="s">
        <v>2345</v>
      </c>
    </row>
    <row r="173" spans="1:4" ht="16.5" thickBot="1" x14ac:dyDescent="0.3">
      <c r="A173" s="135" t="s">
        <v>2326</v>
      </c>
      <c r="B173" s="136" t="s">
        <v>2327</v>
      </c>
      <c r="C173" s="136" t="s">
        <v>2186</v>
      </c>
      <c r="D173" s="137" t="s">
        <v>2213</v>
      </c>
    </row>
    <row r="174" spans="1:4" x14ac:dyDescent="0.25">
      <c r="A174" s="133" t="s">
        <v>2320</v>
      </c>
      <c r="B174" s="104">
        <v>112830</v>
      </c>
      <c r="C174" s="150"/>
      <c r="D174" s="143" t="s">
        <v>2328</v>
      </c>
    </row>
    <row r="175" spans="1:4" x14ac:dyDescent="0.25">
      <c r="A175" s="128" t="s">
        <v>2321</v>
      </c>
      <c r="B175" s="145">
        <v>113878</v>
      </c>
      <c r="C175" s="149"/>
      <c r="D175" s="142" t="s">
        <v>2329</v>
      </c>
    </row>
    <row r="176" spans="1:4" x14ac:dyDescent="0.25">
      <c r="A176" s="128" t="s">
        <v>2322</v>
      </c>
      <c r="B176" s="145">
        <v>103953</v>
      </c>
      <c r="C176" s="149"/>
      <c r="D176" s="142" t="s">
        <v>2330</v>
      </c>
    </row>
  </sheetData>
  <conditionalFormatting sqref="A108:B108 A109:A116">
    <cfRule type="expression" dxfId="53" priority="19" stopIfTrue="1">
      <formula>#REF!="Received"</formula>
    </cfRule>
    <cfRule type="expression" dxfId="52" priority="20" stopIfTrue="1">
      <formula>#REF!="Expanding"</formula>
    </cfRule>
    <cfRule type="expression" dxfId="51" priority="21" stopIfTrue="1">
      <formula>#REF!="Injected"</formula>
    </cfRule>
    <cfRule type="expression" dxfId="50" priority="22" stopIfTrue="1">
      <formula>#REF!="Screening"</formula>
    </cfRule>
    <cfRule type="expression" dxfId="49" priority="23" stopIfTrue="1">
      <formula>#REF!="PCR"</formula>
    </cfRule>
    <cfRule type="expression" dxfId="48" priority="24" stopIfTrue="1">
      <formula>#REF!="Stock"</formula>
    </cfRule>
    <cfRule type="expression" dxfId="47" priority="25" stopIfTrue="1">
      <formula>#REF!="Imaging"</formula>
    </cfRule>
    <cfRule type="expression" dxfId="46" priority="26">
      <formula>#REF!="Complete"</formula>
    </cfRule>
    <cfRule type="expression" dxfId="45" priority="27">
      <formula>#REF!="Reinject"</formula>
    </cfRule>
  </conditionalFormatting>
  <conditionalFormatting sqref="B110">
    <cfRule type="expression" dxfId="44" priority="1" stopIfTrue="1">
      <formula>#REF!="Received"</formula>
    </cfRule>
    <cfRule type="expression" dxfId="43" priority="2" stopIfTrue="1">
      <formula>#REF!="Expanding"</formula>
    </cfRule>
    <cfRule type="expression" dxfId="42" priority="3" stopIfTrue="1">
      <formula>#REF!="Injected"</formula>
    </cfRule>
    <cfRule type="expression" dxfId="41" priority="4" stopIfTrue="1">
      <formula>#REF!="Screening"</formula>
    </cfRule>
    <cfRule type="expression" dxfId="40" priority="5" stopIfTrue="1">
      <formula>#REF!="PCR"</formula>
    </cfRule>
    <cfRule type="expression" dxfId="39" priority="6" stopIfTrue="1">
      <formula>#REF!="Stock"</formula>
    </cfRule>
    <cfRule type="expression" dxfId="38" priority="7" stopIfTrue="1">
      <formula>#REF!="Imaging"</formula>
    </cfRule>
    <cfRule type="expression" dxfId="37" priority="8">
      <formula>#REF!="Complete"</formula>
    </cfRule>
    <cfRule type="expression" dxfId="36" priority="9">
      <formula>#REF!="Reinject"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stopIfTrue="1" id="{CDE0171B-3D0F-479C-8CEA-E9FA79A49721}">
            <xm:f>'\Users\peitsenl\Desktop\on going project\T2A-CRIMIC+MiMIC\[MiMIC-CRIMIC-T2A Gal4-paper.xlsx]summary-CRIMIC-T2AGAL4'!#REF!="Received"</xm:f>
            <x14:dxf>
              <font>
                <color rgb="FF3366FF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1" stopIfTrue="1" id="{34FCDD22-0D7E-4B61-8879-7CADA154EC67}">
            <xm:f>'\Users\peitsenl\Desktop\on going project\T2A-CRIMIC+MiMIC\[MiMIC-CRIMIC-T2A Gal4-paper.xlsx]summary-CRIMIC-T2AGAL4'!#REF!="Expanding"</xm:f>
            <x14:dxf>
              <font>
                <color rgb="FF3366FF"/>
              </font>
              <fill>
                <patternFill patternType="solid">
                  <fgColor indexed="64"/>
                  <bgColor theme="8" tint="0.59999389629810485"/>
                </patternFill>
              </fill>
            </x14:dxf>
          </x14:cfRule>
          <x14:cfRule type="expression" priority="12" stopIfTrue="1" id="{84644F63-96FF-4C3D-A4C5-B09A5E7FDCC4}">
            <xm:f>'\Users\peitsenl\Desktop\on going project\T2A-CRIMIC+MiMIC\[MiMIC-CRIMIC-T2A Gal4-paper.xlsx]summary-CRIMIC-T2AGAL4'!#REF!="Injected"</xm:f>
            <x14:dxf>
              <font>
                <color rgb="FF9C65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3" stopIfTrue="1" id="{DA7D0059-BAF2-4439-9400-451F0F58954F}">
            <xm:f>'\Users\peitsenl\Desktop\on going project\T2A-CRIMIC+MiMIC\[MiMIC-CRIMIC-T2A Gal4-paper.xlsx]summary-CRIMIC-T2AGAL4'!#REF!="Screening"</xm:f>
            <x14:dxf>
              <font>
                <color rgb="FF9C65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4" stopIfTrue="1" id="{7DF57B3A-6E75-4EEB-9477-836D44A90323}">
            <xm:f>'\Users\peitsenl\Desktop\on going project\T2A-CRIMIC+MiMIC\[MiMIC-CRIMIC-T2A Gal4-paper.xlsx]summary-CRIMIC-T2AGAL4'!#REF!="PCR"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expression" priority="15" stopIfTrue="1" id="{3F4FBE50-3F83-497B-9564-5838F6AC4AF5}">
            <xm:f>'\Users\peitsenl\Desktop\on going project\T2A-CRIMIC+MiMIC\[MiMIC-CRIMIC-T2A Gal4-paper.xlsx]summary-CRIMIC-T2AGAL4'!#REF!="Stock"</xm:f>
            <x14:dxf>
              <font>
                <color rgb="FF0061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6" stopIfTrue="1" id="{96B3F782-CD58-49BE-A5D5-696F4CD2C2CA}">
            <xm:f>'\Users\peitsenl\Desktop\on going project\T2A-CRIMIC+MiMIC\[MiMIC-CRIMIC-T2A Gal4-paper.xlsx]summary-CRIMIC-T2AGAL4'!#REF!="Imaging"</xm:f>
            <x14:dxf>
              <font>
                <color rgb="FF0061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7" id="{2D849AE0-BAE4-4F5A-9050-AEF475288D6B}">
            <xm:f>'\Users\peitsenl\Desktop\on going project\T2A-CRIMIC+MiMIC\[MiMIC-CRIMIC-T2A Gal4-paper.xlsx]summary-CRIMIC-T2AGAL4'!#REF!="Complete"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expression" priority="18" id="{449E0503-2B87-4B56-AE58-0E5C2676B840}">
            <xm:f>'\Users\peitsenl\Desktop\on going project\T2A-CRIMIC+MiMIC\[MiMIC-CRIMIC-T2A Gal4-paper.xlsx]summary-CRIMIC-T2AGAL4'!#REF!="Reinject"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A118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opLeftCell="A16" workbookViewId="0">
      <selection activeCell="N54" sqref="N54"/>
    </sheetView>
  </sheetViews>
  <sheetFormatPr defaultRowHeight="15.75" x14ac:dyDescent="0.25"/>
  <cols>
    <col min="1" max="1" width="18.25" customWidth="1"/>
    <col min="2" max="2" width="12.375" customWidth="1"/>
    <col min="4" max="4" width="6.5" customWidth="1"/>
    <col min="5" max="5" width="35.625" customWidth="1"/>
  </cols>
  <sheetData>
    <row r="1" spans="1:5" ht="16.5" thickBot="1" x14ac:dyDescent="0.3">
      <c r="A1" s="154" t="s">
        <v>2459</v>
      </c>
      <c r="B1" s="155" t="s">
        <v>524</v>
      </c>
      <c r="C1" s="155" t="s">
        <v>1182</v>
      </c>
      <c r="D1" s="155" t="s">
        <v>2168</v>
      </c>
      <c r="E1" s="156" t="s">
        <v>2458</v>
      </c>
    </row>
    <row r="2" spans="1:5" x14ac:dyDescent="0.25">
      <c r="A2" s="151" t="s">
        <v>583</v>
      </c>
      <c r="B2" s="152" t="s">
        <v>584</v>
      </c>
      <c r="C2" s="151" t="s">
        <v>1183</v>
      </c>
      <c r="D2" s="151">
        <v>2</v>
      </c>
      <c r="E2" s="153" t="s">
        <v>1184</v>
      </c>
    </row>
    <row r="3" spans="1:5" x14ac:dyDescent="0.25">
      <c r="A3" s="19" t="s">
        <v>786</v>
      </c>
      <c r="B3" s="53" t="s">
        <v>787</v>
      </c>
      <c r="C3" s="23" t="s">
        <v>1183</v>
      </c>
      <c r="D3" s="19">
        <v>2</v>
      </c>
      <c r="E3" s="77" t="s">
        <v>1185</v>
      </c>
    </row>
    <row r="4" spans="1:5" x14ac:dyDescent="0.25">
      <c r="A4" s="19" t="s">
        <v>522</v>
      </c>
      <c r="B4" s="54" t="s">
        <v>523</v>
      </c>
      <c r="C4" s="23" t="s">
        <v>1183</v>
      </c>
      <c r="D4" s="25">
        <v>3</v>
      </c>
      <c r="E4" s="77" t="s">
        <v>1186</v>
      </c>
    </row>
    <row r="5" spans="1:5" x14ac:dyDescent="0.25">
      <c r="A5" s="25" t="s">
        <v>1089</v>
      </c>
      <c r="B5" s="54" t="s">
        <v>772</v>
      </c>
      <c r="C5" s="23" t="s">
        <v>1183</v>
      </c>
      <c r="D5" s="25">
        <v>3</v>
      </c>
      <c r="E5" s="77" t="s">
        <v>1187</v>
      </c>
    </row>
    <row r="6" spans="1:5" x14ac:dyDescent="0.25">
      <c r="A6" s="4" t="s">
        <v>775</v>
      </c>
      <c r="B6" s="55" t="s">
        <v>1188</v>
      </c>
      <c r="C6" s="6" t="s">
        <v>1183</v>
      </c>
      <c r="D6" s="5">
        <v>2</v>
      </c>
      <c r="E6" s="80" t="s">
        <v>1189</v>
      </c>
    </row>
    <row r="7" spans="1:5" ht="18" x14ac:dyDescent="0.25">
      <c r="A7" s="27" t="s">
        <v>788</v>
      </c>
      <c r="B7" s="56" t="s">
        <v>789</v>
      </c>
      <c r="C7" s="23" t="s">
        <v>1183</v>
      </c>
      <c r="D7" s="19">
        <v>3</v>
      </c>
      <c r="E7" s="77" t="s">
        <v>2171</v>
      </c>
    </row>
    <row r="8" spans="1:5" x14ac:dyDescent="0.25">
      <c r="A8" s="19" t="s">
        <v>609</v>
      </c>
      <c r="B8" s="54" t="s">
        <v>610</v>
      </c>
      <c r="C8" s="19" t="s">
        <v>1190</v>
      </c>
      <c r="D8" s="25">
        <v>2</v>
      </c>
      <c r="E8" s="77" t="s">
        <v>1191</v>
      </c>
    </row>
    <row r="9" spans="1:5" x14ac:dyDescent="0.25">
      <c r="A9" s="19" t="s">
        <v>642</v>
      </c>
      <c r="B9" s="54" t="s">
        <v>643</v>
      </c>
      <c r="C9" s="19" t="s">
        <v>1190</v>
      </c>
      <c r="D9" s="25">
        <v>3</v>
      </c>
      <c r="E9" s="77" t="s">
        <v>1192</v>
      </c>
    </row>
    <row r="10" spans="1:5" x14ac:dyDescent="0.25">
      <c r="A10" s="21" t="s">
        <v>565</v>
      </c>
      <c r="B10" s="57" t="s">
        <v>566</v>
      </c>
      <c r="C10" s="19" t="s">
        <v>1190</v>
      </c>
      <c r="D10" s="1">
        <v>2</v>
      </c>
      <c r="E10" s="77" t="s">
        <v>1193</v>
      </c>
    </row>
    <row r="11" spans="1:5" x14ac:dyDescent="0.25">
      <c r="A11" s="4" t="s">
        <v>246</v>
      </c>
      <c r="B11" s="58" t="s">
        <v>1194</v>
      </c>
      <c r="C11" s="5" t="s">
        <v>1190</v>
      </c>
      <c r="D11" s="5">
        <v>2</v>
      </c>
      <c r="E11" s="80" t="s">
        <v>1195</v>
      </c>
    </row>
    <row r="12" spans="1:5" x14ac:dyDescent="0.25">
      <c r="A12" s="19" t="s">
        <v>489</v>
      </c>
      <c r="B12" s="59" t="s">
        <v>390</v>
      </c>
      <c r="C12" s="26" t="s">
        <v>1190</v>
      </c>
      <c r="D12" s="19">
        <v>2</v>
      </c>
      <c r="E12" s="77" t="s">
        <v>1196</v>
      </c>
    </row>
    <row r="13" spans="1:5" x14ac:dyDescent="0.25">
      <c r="A13" s="19" t="s">
        <v>975</v>
      </c>
      <c r="B13" s="54" t="s">
        <v>976</v>
      </c>
      <c r="C13" s="19" t="s">
        <v>1190</v>
      </c>
      <c r="D13" s="25">
        <v>3</v>
      </c>
      <c r="E13" s="77" t="s">
        <v>1197</v>
      </c>
    </row>
    <row r="14" spans="1:5" x14ac:dyDescent="0.25">
      <c r="A14" s="19" t="s">
        <v>777</v>
      </c>
      <c r="B14" s="54" t="s">
        <v>778</v>
      </c>
      <c r="C14" s="19" t="s">
        <v>1190</v>
      </c>
      <c r="D14" s="25">
        <v>2</v>
      </c>
      <c r="E14" s="77" t="s">
        <v>1198</v>
      </c>
    </row>
    <row r="15" spans="1:5" x14ac:dyDescent="0.25">
      <c r="A15" s="19" t="s">
        <v>626</v>
      </c>
      <c r="B15" s="54" t="s">
        <v>493</v>
      </c>
      <c r="C15" s="19" t="s">
        <v>1190</v>
      </c>
      <c r="D15" s="25">
        <v>2</v>
      </c>
      <c r="E15" s="77" t="s">
        <v>1193</v>
      </c>
    </row>
    <row r="16" spans="1:5" x14ac:dyDescent="0.25">
      <c r="A16" s="20" t="s">
        <v>627</v>
      </c>
      <c r="B16" s="60" t="s">
        <v>496</v>
      </c>
      <c r="C16" s="19" t="s">
        <v>1190</v>
      </c>
      <c r="D16" s="25">
        <v>3</v>
      </c>
      <c r="E16" s="77" t="s">
        <v>1199</v>
      </c>
    </row>
    <row r="17" spans="1:5" x14ac:dyDescent="0.25">
      <c r="A17" s="25" t="s">
        <v>479</v>
      </c>
      <c r="B17" s="54" t="s">
        <v>605</v>
      </c>
      <c r="C17" s="19" t="s">
        <v>1190</v>
      </c>
      <c r="D17" s="25">
        <v>2</v>
      </c>
      <c r="E17" s="77" t="s">
        <v>1200</v>
      </c>
    </row>
    <row r="18" spans="1:5" x14ac:dyDescent="0.25">
      <c r="A18" s="19" t="s">
        <v>183</v>
      </c>
      <c r="B18" s="53" t="s">
        <v>184</v>
      </c>
      <c r="C18" s="19" t="s">
        <v>1190</v>
      </c>
      <c r="D18" s="19">
        <v>3</v>
      </c>
      <c r="E18" s="77" t="s">
        <v>1201</v>
      </c>
    </row>
    <row r="19" spans="1:5" x14ac:dyDescent="0.25">
      <c r="A19" s="19" t="s">
        <v>366</v>
      </c>
      <c r="B19" s="54" t="s">
        <v>367</v>
      </c>
      <c r="C19" s="19" t="s">
        <v>1190</v>
      </c>
      <c r="D19" s="25">
        <v>2</v>
      </c>
      <c r="E19" s="77" t="s">
        <v>1202</v>
      </c>
    </row>
    <row r="20" spans="1:5" x14ac:dyDescent="0.25">
      <c r="A20" s="19" t="s">
        <v>792</v>
      </c>
      <c r="B20" s="54" t="s">
        <v>793</v>
      </c>
      <c r="C20" s="19" t="s">
        <v>1190</v>
      </c>
      <c r="D20" s="25">
        <v>2</v>
      </c>
      <c r="E20" s="77" t="s">
        <v>1203</v>
      </c>
    </row>
    <row r="21" spans="1:5" x14ac:dyDescent="0.25">
      <c r="A21" s="8" t="s">
        <v>871</v>
      </c>
      <c r="B21" s="61" t="s">
        <v>551</v>
      </c>
      <c r="C21" s="9" t="s">
        <v>1190</v>
      </c>
      <c r="D21" s="9">
        <v>3</v>
      </c>
      <c r="E21" s="80" t="s">
        <v>1204</v>
      </c>
    </row>
    <row r="22" spans="1:5" x14ac:dyDescent="0.25">
      <c r="A22" s="20" t="s">
        <v>607</v>
      </c>
      <c r="B22" s="60" t="s">
        <v>608</v>
      </c>
      <c r="C22" s="43" t="s">
        <v>1205</v>
      </c>
      <c r="D22" s="25">
        <v>2</v>
      </c>
      <c r="E22" s="77" t="s">
        <v>1206</v>
      </c>
    </row>
    <row r="23" spans="1:5" x14ac:dyDescent="0.25">
      <c r="A23" s="20" t="s">
        <v>287</v>
      </c>
      <c r="B23" s="62" t="s">
        <v>288</v>
      </c>
      <c r="C23" s="43" t="s">
        <v>1205</v>
      </c>
      <c r="D23" s="25">
        <v>2</v>
      </c>
      <c r="E23" s="77" t="s">
        <v>1207</v>
      </c>
    </row>
    <row r="24" spans="1:5" x14ac:dyDescent="0.25">
      <c r="A24" s="19" t="s">
        <v>480</v>
      </c>
      <c r="B24" s="53" t="s">
        <v>481</v>
      </c>
      <c r="C24" s="43" t="s">
        <v>1205</v>
      </c>
      <c r="D24" s="19">
        <v>3</v>
      </c>
      <c r="E24" s="77" t="s">
        <v>1208</v>
      </c>
    </row>
    <row r="25" spans="1:5" x14ac:dyDescent="0.25">
      <c r="A25" s="19" t="s">
        <v>597</v>
      </c>
      <c r="B25" s="53" t="s">
        <v>594</v>
      </c>
      <c r="C25" s="43" t="s">
        <v>1205</v>
      </c>
      <c r="D25" s="19">
        <v>2</v>
      </c>
      <c r="E25" s="77" t="s">
        <v>1209</v>
      </c>
    </row>
    <row r="26" spans="1:5" x14ac:dyDescent="0.25">
      <c r="A26" s="19" t="s">
        <v>356</v>
      </c>
      <c r="B26" s="53" t="s">
        <v>357</v>
      </c>
      <c r="C26" s="43" t="s">
        <v>1205</v>
      </c>
      <c r="D26" s="19">
        <v>3</v>
      </c>
      <c r="E26" s="77" t="s">
        <v>1210</v>
      </c>
    </row>
    <row r="27" spans="1:5" x14ac:dyDescent="0.25">
      <c r="A27" s="19" t="s">
        <v>540</v>
      </c>
      <c r="B27" s="53" t="s">
        <v>541</v>
      </c>
      <c r="C27" s="43" t="s">
        <v>1205</v>
      </c>
      <c r="D27" s="19">
        <v>2</v>
      </c>
      <c r="E27" s="77" t="s">
        <v>1211</v>
      </c>
    </row>
    <row r="28" spans="1:5" x14ac:dyDescent="0.25">
      <c r="A28" s="19" t="s">
        <v>196</v>
      </c>
      <c r="B28" s="54" t="s">
        <v>15</v>
      </c>
      <c r="C28" s="43" t="s">
        <v>1205</v>
      </c>
      <c r="D28" s="25">
        <v>3</v>
      </c>
      <c r="E28" s="77" t="s">
        <v>1212</v>
      </c>
    </row>
    <row r="29" spans="1:5" x14ac:dyDescent="0.25">
      <c r="A29" s="19" t="s">
        <v>924</v>
      </c>
      <c r="B29" s="54" t="s">
        <v>634</v>
      </c>
      <c r="C29" s="43" t="s">
        <v>1205</v>
      </c>
      <c r="D29" s="25">
        <v>3</v>
      </c>
      <c r="E29" s="77" t="s">
        <v>1213</v>
      </c>
    </row>
    <row r="30" spans="1:5" x14ac:dyDescent="0.25">
      <c r="A30" s="27" t="s">
        <v>290</v>
      </c>
      <c r="B30" s="63" t="s">
        <v>90</v>
      </c>
      <c r="C30" s="43" t="s">
        <v>1205</v>
      </c>
      <c r="D30" s="25">
        <v>3</v>
      </c>
      <c r="E30" s="77" t="s">
        <v>1214</v>
      </c>
    </row>
    <row r="31" spans="1:5" x14ac:dyDescent="0.25">
      <c r="A31" s="19" t="s">
        <v>16</v>
      </c>
      <c r="B31" s="54" t="s">
        <v>329</v>
      </c>
      <c r="C31" s="43" t="s">
        <v>1205</v>
      </c>
      <c r="D31" s="25">
        <v>3</v>
      </c>
      <c r="E31" s="77" t="s">
        <v>1215</v>
      </c>
    </row>
    <row r="32" spans="1:5" x14ac:dyDescent="0.25">
      <c r="A32" s="19" t="s">
        <v>528</v>
      </c>
      <c r="B32" s="64" t="s">
        <v>428</v>
      </c>
      <c r="C32" s="25" t="s">
        <v>1205</v>
      </c>
      <c r="D32" s="25">
        <v>2</v>
      </c>
      <c r="E32" s="81" t="s">
        <v>1216</v>
      </c>
    </row>
    <row r="33" spans="1:5" x14ac:dyDescent="0.25">
      <c r="A33" s="19" t="s">
        <v>526</v>
      </c>
      <c r="B33" s="53" t="s">
        <v>504</v>
      </c>
      <c r="C33" s="43" t="s">
        <v>1205</v>
      </c>
      <c r="D33" s="19">
        <v>2</v>
      </c>
      <c r="E33" s="77" t="s">
        <v>1217</v>
      </c>
    </row>
    <row r="34" spans="1:5" x14ac:dyDescent="0.25">
      <c r="A34" s="25" t="s">
        <v>620</v>
      </c>
      <c r="B34" s="54" t="s">
        <v>621</v>
      </c>
      <c r="C34" s="43" t="s">
        <v>1205</v>
      </c>
      <c r="D34" s="25">
        <v>3</v>
      </c>
      <c r="E34" s="77" t="s">
        <v>1218</v>
      </c>
    </row>
    <row r="35" spans="1:5" x14ac:dyDescent="0.25">
      <c r="A35" s="22" t="s">
        <v>317</v>
      </c>
      <c r="B35" s="60" t="s">
        <v>207</v>
      </c>
      <c r="C35" s="43" t="s">
        <v>1205</v>
      </c>
      <c r="D35" s="29">
        <v>3</v>
      </c>
      <c r="E35" s="77" t="s">
        <v>1219</v>
      </c>
    </row>
    <row r="36" spans="1:5" x14ac:dyDescent="0.25">
      <c r="A36" s="27" t="s">
        <v>413</v>
      </c>
      <c r="B36" s="63" t="s">
        <v>349</v>
      </c>
      <c r="C36" s="43" t="s">
        <v>1205</v>
      </c>
      <c r="D36" s="25">
        <v>3</v>
      </c>
      <c r="E36" s="77" t="s">
        <v>1220</v>
      </c>
    </row>
    <row r="37" spans="1:5" ht="15.75" customHeight="1" x14ac:dyDescent="0.25">
      <c r="A37" s="25" t="s">
        <v>209</v>
      </c>
      <c r="B37" s="65" t="s">
        <v>883</v>
      </c>
      <c r="C37" s="43" t="s">
        <v>1205</v>
      </c>
      <c r="D37" s="25">
        <v>2</v>
      </c>
      <c r="E37" s="77" t="s">
        <v>1221</v>
      </c>
    </row>
    <row r="38" spans="1:5" x14ac:dyDescent="0.25">
      <c r="A38" s="19" t="s">
        <v>552</v>
      </c>
      <c r="B38" s="54" t="s">
        <v>553</v>
      </c>
      <c r="C38" s="43" t="s">
        <v>1205</v>
      </c>
      <c r="D38" s="25">
        <v>2</v>
      </c>
      <c r="E38" s="77" t="s">
        <v>1222</v>
      </c>
    </row>
    <row r="39" spans="1:5" x14ac:dyDescent="0.25">
      <c r="A39" s="20" t="s">
        <v>490</v>
      </c>
      <c r="B39" s="60" t="s">
        <v>491</v>
      </c>
      <c r="C39" s="43" t="s">
        <v>1205</v>
      </c>
      <c r="D39" s="25">
        <v>3</v>
      </c>
      <c r="E39" s="77" t="s">
        <v>1223</v>
      </c>
    </row>
    <row r="40" spans="1:5" x14ac:dyDescent="0.25">
      <c r="A40" s="28" t="s">
        <v>598</v>
      </c>
      <c r="B40" s="66" t="s">
        <v>599</v>
      </c>
      <c r="C40" s="43" t="s">
        <v>1205</v>
      </c>
      <c r="D40" s="28">
        <v>2</v>
      </c>
      <c r="E40" s="77" t="s">
        <v>1224</v>
      </c>
    </row>
    <row r="41" spans="1:5" x14ac:dyDescent="0.25">
      <c r="A41" s="3" t="s">
        <v>483</v>
      </c>
      <c r="B41" s="67" t="s">
        <v>1225</v>
      </c>
      <c r="C41" s="2" t="s">
        <v>1205</v>
      </c>
      <c r="D41" s="2">
        <v>2</v>
      </c>
      <c r="E41" s="79" t="s">
        <v>1226</v>
      </c>
    </row>
    <row r="42" spans="1:5" x14ac:dyDescent="0.25">
      <c r="A42" s="3" t="s">
        <v>127</v>
      </c>
      <c r="B42" s="68" t="s">
        <v>1227</v>
      </c>
      <c r="C42" s="3" t="s">
        <v>1205</v>
      </c>
      <c r="D42" s="2">
        <v>2</v>
      </c>
      <c r="E42" s="79" t="s">
        <v>1228</v>
      </c>
    </row>
    <row r="43" spans="1:5" x14ac:dyDescent="0.25">
      <c r="A43" s="19" t="s">
        <v>220</v>
      </c>
      <c r="B43" s="54" t="s">
        <v>601</v>
      </c>
      <c r="C43" s="25" t="s">
        <v>1205</v>
      </c>
      <c r="D43" s="25">
        <v>2</v>
      </c>
      <c r="E43" s="77" t="s">
        <v>1229</v>
      </c>
    </row>
    <row r="44" spans="1:5" x14ac:dyDescent="0.25">
      <c r="A44" s="19" t="s">
        <v>322</v>
      </c>
      <c r="B44" s="54" t="s">
        <v>553</v>
      </c>
      <c r="C44" s="25" t="s">
        <v>1205</v>
      </c>
      <c r="D44" s="25">
        <v>2</v>
      </c>
      <c r="E44" s="77" t="s">
        <v>1222</v>
      </c>
    </row>
    <row r="45" spans="1:5" x14ac:dyDescent="0.25">
      <c r="A45" s="19" t="s">
        <v>380</v>
      </c>
      <c r="B45" s="54" t="s">
        <v>925</v>
      </c>
      <c r="C45" s="25" t="s">
        <v>1205</v>
      </c>
      <c r="D45" s="25">
        <v>3</v>
      </c>
      <c r="E45" s="77" t="s">
        <v>1230</v>
      </c>
    </row>
    <row r="46" spans="1:5" x14ac:dyDescent="0.25">
      <c r="A46" s="4" t="s">
        <v>150</v>
      </c>
      <c r="B46" s="55" t="s">
        <v>1231</v>
      </c>
      <c r="C46" s="5" t="s">
        <v>1205</v>
      </c>
      <c r="D46" s="5">
        <v>2</v>
      </c>
      <c r="E46" s="80" t="s">
        <v>1193</v>
      </c>
    </row>
    <row r="47" spans="1:5" x14ac:dyDescent="0.25">
      <c r="A47" s="3" t="s">
        <v>961</v>
      </c>
      <c r="B47" s="67" t="s">
        <v>962</v>
      </c>
      <c r="C47" s="2" t="s">
        <v>1205</v>
      </c>
      <c r="D47" s="2">
        <v>2</v>
      </c>
      <c r="E47" s="79" t="s">
        <v>1232</v>
      </c>
    </row>
    <row r="48" spans="1:5" x14ac:dyDescent="0.25">
      <c r="A48" s="3" t="s">
        <v>459</v>
      </c>
      <c r="B48" s="68" t="s">
        <v>1233</v>
      </c>
      <c r="C48" s="3" t="s">
        <v>1205</v>
      </c>
      <c r="D48" s="3">
        <v>2</v>
      </c>
      <c r="E48" s="79" t="s">
        <v>1234</v>
      </c>
    </row>
    <row r="49" spans="1:5" x14ac:dyDescent="0.25">
      <c r="A49" s="19" t="s">
        <v>172</v>
      </c>
      <c r="B49" s="54" t="s">
        <v>173</v>
      </c>
      <c r="C49" s="43" t="s">
        <v>1205</v>
      </c>
      <c r="D49" s="25">
        <v>2</v>
      </c>
      <c r="E49" s="77" t="s">
        <v>1235</v>
      </c>
    </row>
    <row r="50" spans="1:5" x14ac:dyDescent="0.25">
      <c r="A50" s="19" t="s">
        <v>482</v>
      </c>
      <c r="B50" s="53" t="s">
        <v>1236</v>
      </c>
      <c r="C50" s="43" t="s">
        <v>1205</v>
      </c>
      <c r="D50" s="19">
        <v>2</v>
      </c>
      <c r="E50" s="77" t="s">
        <v>1237</v>
      </c>
    </row>
    <row r="51" spans="1:5" x14ac:dyDescent="0.25">
      <c r="A51" s="19" t="s">
        <v>530</v>
      </c>
      <c r="B51" s="54" t="s">
        <v>426</v>
      </c>
      <c r="C51" s="43" t="s">
        <v>1205</v>
      </c>
      <c r="D51" s="25">
        <v>3</v>
      </c>
      <c r="E51" s="77" t="s">
        <v>1238</v>
      </c>
    </row>
    <row r="52" spans="1:5" x14ac:dyDescent="0.25">
      <c r="A52" s="19" t="s">
        <v>719</v>
      </c>
      <c r="B52" s="53" t="s">
        <v>720</v>
      </c>
      <c r="C52" s="43" t="s">
        <v>1205</v>
      </c>
      <c r="D52" s="19">
        <v>2</v>
      </c>
      <c r="E52" s="77" t="s">
        <v>1239</v>
      </c>
    </row>
    <row r="53" spans="1:5" x14ac:dyDescent="0.25">
      <c r="A53" s="19" t="s">
        <v>602</v>
      </c>
      <c r="B53" s="53" t="s">
        <v>603</v>
      </c>
      <c r="C53" s="43" t="s">
        <v>1205</v>
      </c>
      <c r="D53" s="19">
        <v>2</v>
      </c>
      <c r="E53" s="77" t="s">
        <v>1240</v>
      </c>
    </row>
    <row r="54" spans="1:5" x14ac:dyDescent="0.25">
      <c r="A54" s="19" t="s">
        <v>800</v>
      </c>
      <c r="B54" s="53" t="s">
        <v>801</v>
      </c>
      <c r="C54" s="43" t="s">
        <v>1205</v>
      </c>
      <c r="D54" s="19">
        <v>2</v>
      </c>
      <c r="E54" s="77" t="s">
        <v>1241</v>
      </c>
    </row>
    <row r="55" spans="1:5" x14ac:dyDescent="0.25">
      <c r="A55" s="25" t="s">
        <v>879</v>
      </c>
      <c r="B55" s="54" t="s">
        <v>1242</v>
      </c>
      <c r="C55" s="43" t="s">
        <v>1205</v>
      </c>
      <c r="D55" s="25">
        <v>3</v>
      </c>
      <c r="E55" s="77" t="s">
        <v>1243</v>
      </c>
    </row>
    <row r="56" spans="1:5" x14ac:dyDescent="0.25">
      <c r="A56" s="19" t="s">
        <v>320</v>
      </c>
      <c r="B56" s="54" t="s">
        <v>421</v>
      </c>
      <c r="C56" s="43" t="s">
        <v>1205</v>
      </c>
      <c r="D56" s="25">
        <v>3</v>
      </c>
      <c r="E56" s="77" t="s">
        <v>1244</v>
      </c>
    </row>
    <row r="57" spans="1:5" x14ac:dyDescent="0.25">
      <c r="A57" s="20" t="s">
        <v>506</v>
      </c>
      <c r="B57" s="60" t="s">
        <v>507</v>
      </c>
      <c r="C57" s="43" t="s">
        <v>1205</v>
      </c>
      <c r="D57" s="25">
        <v>3</v>
      </c>
      <c r="E57" s="77" t="s">
        <v>1245</v>
      </c>
    </row>
    <row r="58" spans="1:5" x14ac:dyDescent="0.25">
      <c r="A58" s="19" t="s">
        <v>0</v>
      </c>
      <c r="B58" s="54" t="s">
        <v>204</v>
      </c>
      <c r="C58" s="43" t="s">
        <v>1205</v>
      </c>
      <c r="D58" s="25">
        <v>3</v>
      </c>
      <c r="E58" s="77" t="s">
        <v>1246</v>
      </c>
    </row>
    <row r="59" spans="1:5" x14ac:dyDescent="0.25">
      <c r="A59" s="19" t="s">
        <v>592</v>
      </c>
      <c r="B59" s="54" t="s">
        <v>593</v>
      </c>
      <c r="C59" s="43" t="s">
        <v>1205</v>
      </c>
      <c r="D59" s="25">
        <v>2</v>
      </c>
      <c r="E59" s="77" t="s">
        <v>1247</v>
      </c>
    </row>
    <row r="60" spans="1:5" x14ac:dyDescent="0.25">
      <c r="A60" s="20" t="s">
        <v>589</v>
      </c>
      <c r="B60" s="60" t="s">
        <v>37</v>
      </c>
      <c r="C60" s="43" t="s">
        <v>1205</v>
      </c>
      <c r="D60" s="25">
        <v>3</v>
      </c>
      <c r="E60" s="77" t="s">
        <v>1248</v>
      </c>
    </row>
    <row r="61" spans="1:5" x14ac:dyDescent="0.25">
      <c r="A61" s="19" t="s">
        <v>782</v>
      </c>
      <c r="B61" s="53" t="s">
        <v>783</v>
      </c>
      <c r="C61" s="43" t="s">
        <v>1205</v>
      </c>
      <c r="D61" s="19">
        <v>2</v>
      </c>
      <c r="E61" s="77" t="s">
        <v>1249</v>
      </c>
    </row>
    <row r="62" spans="1:5" x14ac:dyDescent="0.25">
      <c r="A62" s="19" t="s">
        <v>802</v>
      </c>
      <c r="B62" s="53" t="s">
        <v>803</v>
      </c>
      <c r="C62" s="43" t="s">
        <v>1205</v>
      </c>
      <c r="D62" s="19">
        <v>2</v>
      </c>
      <c r="E62" s="77" t="s">
        <v>1250</v>
      </c>
    </row>
    <row r="63" spans="1:5" x14ac:dyDescent="0.25">
      <c r="A63" s="19" t="s">
        <v>513</v>
      </c>
      <c r="B63" s="54" t="s">
        <v>1251</v>
      </c>
      <c r="C63" s="43" t="s">
        <v>1205</v>
      </c>
      <c r="D63" s="25">
        <v>3</v>
      </c>
      <c r="E63" s="77" t="s">
        <v>1252</v>
      </c>
    </row>
    <row r="64" spans="1:5" x14ac:dyDescent="0.25">
      <c r="A64" s="19" t="s">
        <v>650</v>
      </c>
      <c r="B64" s="53" t="s">
        <v>651</v>
      </c>
      <c r="C64" s="43" t="s">
        <v>1205</v>
      </c>
      <c r="D64" s="19">
        <v>2</v>
      </c>
      <c r="E64" s="77" t="s">
        <v>1253</v>
      </c>
    </row>
    <row r="65" spans="1:5" x14ac:dyDescent="0.25">
      <c r="A65" s="19" t="s">
        <v>625</v>
      </c>
      <c r="B65" s="53" t="s">
        <v>492</v>
      </c>
      <c r="C65" s="43" t="s">
        <v>1205</v>
      </c>
      <c r="D65" s="19">
        <v>2</v>
      </c>
      <c r="E65" s="77" t="s">
        <v>1254</v>
      </c>
    </row>
    <row r="66" spans="1:5" x14ac:dyDescent="0.25">
      <c r="A66" s="19" t="s">
        <v>435</v>
      </c>
      <c r="B66" s="54" t="s">
        <v>436</v>
      </c>
      <c r="C66" s="43" t="s">
        <v>1205</v>
      </c>
      <c r="D66" s="25">
        <v>3</v>
      </c>
      <c r="E66" s="77" t="s">
        <v>1255</v>
      </c>
    </row>
    <row r="67" spans="1:5" x14ac:dyDescent="0.25">
      <c r="A67" s="19" t="s">
        <v>918</v>
      </c>
      <c r="B67" s="54" t="s">
        <v>919</v>
      </c>
      <c r="C67" s="43" t="s">
        <v>1205</v>
      </c>
      <c r="D67" s="25">
        <v>2</v>
      </c>
      <c r="E67" s="77" t="s">
        <v>1256</v>
      </c>
    </row>
    <row r="68" spans="1:5" x14ac:dyDescent="0.25">
      <c r="A68" s="19" t="s">
        <v>1031</v>
      </c>
      <c r="B68" s="54" t="s">
        <v>1032</v>
      </c>
      <c r="C68" s="43" t="s">
        <v>1205</v>
      </c>
      <c r="D68" s="25">
        <v>2</v>
      </c>
      <c r="E68" s="77" t="s">
        <v>1257</v>
      </c>
    </row>
    <row r="69" spans="1:5" x14ac:dyDescent="0.25">
      <c r="A69" s="19" t="s">
        <v>440</v>
      </c>
      <c r="B69" s="64" t="s">
        <v>441</v>
      </c>
      <c r="C69" s="43" t="s">
        <v>1205</v>
      </c>
      <c r="D69" s="25">
        <v>2</v>
      </c>
      <c r="E69" s="77" t="s">
        <v>1258</v>
      </c>
    </row>
    <row r="70" spans="1:5" x14ac:dyDescent="0.25">
      <c r="A70" s="19" t="s">
        <v>442</v>
      </c>
      <c r="B70" s="53" t="s">
        <v>443</v>
      </c>
      <c r="C70" s="43" t="s">
        <v>1205</v>
      </c>
      <c r="D70" s="19">
        <v>2</v>
      </c>
      <c r="E70" s="77" t="s">
        <v>1259</v>
      </c>
    </row>
    <row r="71" spans="1:5" x14ac:dyDescent="0.25">
      <c r="A71" s="19" t="s">
        <v>244</v>
      </c>
      <c r="B71" s="64" t="s">
        <v>245</v>
      </c>
      <c r="C71" s="43" t="s">
        <v>1205</v>
      </c>
      <c r="D71" s="25">
        <v>2</v>
      </c>
      <c r="E71" s="77" t="s">
        <v>1217</v>
      </c>
    </row>
    <row r="72" spans="1:5" x14ac:dyDescent="0.25">
      <c r="A72" s="19" t="s">
        <v>511</v>
      </c>
      <c r="B72" s="53" t="s">
        <v>517</v>
      </c>
      <c r="C72" s="43" t="s">
        <v>1205</v>
      </c>
      <c r="D72" s="19">
        <v>3</v>
      </c>
      <c r="E72" s="77" t="s">
        <v>1260</v>
      </c>
    </row>
    <row r="73" spans="1:5" x14ac:dyDescent="0.25">
      <c r="A73" s="19" t="s">
        <v>368</v>
      </c>
      <c r="B73" s="54" t="s">
        <v>369</v>
      </c>
      <c r="C73" s="43" t="s">
        <v>1205</v>
      </c>
      <c r="D73" s="25">
        <v>2</v>
      </c>
      <c r="E73" s="77" t="s">
        <v>1261</v>
      </c>
    </row>
    <row r="74" spans="1:5" x14ac:dyDescent="0.25">
      <c r="A74" s="19" t="s">
        <v>188</v>
      </c>
      <c r="B74" s="54" t="s">
        <v>189</v>
      </c>
      <c r="C74" s="43" t="s">
        <v>1205</v>
      </c>
      <c r="D74" s="25">
        <v>3</v>
      </c>
      <c r="E74" s="77" t="s">
        <v>1262</v>
      </c>
    </row>
    <row r="75" spans="1:5" x14ac:dyDescent="0.25">
      <c r="A75" s="19" t="s">
        <v>653</v>
      </c>
      <c r="B75" s="53" t="s">
        <v>101</v>
      </c>
      <c r="C75" s="43" t="s">
        <v>1205</v>
      </c>
      <c r="D75" s="19">
        <v>2</v>
      </c>
      <c r="E75" s="77" t="s">
        <v>1263</v>
      </c>
    </row>
    <row r="76" spans="1:5" x14ac:dyDescent="0.25">
      <c r="A76" s="19" t="s">
        <v>909</v>
      </c>
      <c r="B76" s="64" t="s">
        <v>381</v>
      </c>
      <c r="C76" s="43" t="s">
        <v>1205</v>
      </c>
      <c r="D76" s="25">
        <v>3</v>
      </c>
      <c r="E76" s="77" t="s">
        <v>1264</v>
      </c>
    </row>
    <row r="77" spans="1:5" x14ac:dyDescent="0.25">
      <c r="A77" s="19" t="s">
        <v>104</v>
      </c>
      <c r="B77" s="54" t="s">
        <v>105</v>
      </c>
      <c r="C77" s="43" t="s">
        <v>1205</v>
      </c>
      <c r="D77" s="25">
        <v>3</v>
      </c>
      <c r="E77" s="77" t="s">
        <v>1265</v>
      </c>
    </row>
    <row r="78" spans="1:5" x14ac:dyDescent="0.25">
      <c r="A78" s="24" t="s">
        <v>752</v>
      </c>
      <c r="B78" s="53" t="s">
        <v>753</v>
      </c>
      <c r="C78" s="43" t="s">
        <v>1205</v>
      </c>
      <c r="D78" s="19">
        <v>2</v>
      </c>
      <c r="E78" s="77" t="s">
        <v>1266</v>
      </c>
    </row>
    <row r="79" spans="1:5" x14ac:dyDescent="0.25">
      <c r="A79" s="19" t="s">
        <v>648</v>
      </c>
      <c r="B79" s="53" t="s">
        <v>649</v>
      </c>
      <c r="C79" s="43" t="s">
        <v>1205</v>
      </c>
      <c r="D79" s="19">
        <v>3</v>
      </c>
      <c r="E79" s="77" t="s">
        <v>1267</v>
      </c>
    </row>
    <row r="80" spans="1:5" x14ac:dyDescent="0.25">
      <c r="A80" s="19" t="s">
        <v>662</v>
      </c>
      <c r="B80" s="53" t="s">
        <v>2419</v>
      </c>
      <c r="C80" s="43" t="s">
        <v>1205</v>
      </c>
      <c r="D80" s="19">
        <v>2</v>
      </c>
      <c r="E80" s="77" t="s">
        <v>1268</v>
      </c>
    </row>
    <row r="81" spans="1:5" x14ac:dyDescent="0.25">
      <c r="A81" s="24" t="s">
        <v>760</v>
      </c>
      <c r="B81" s="54" t="s">
        <v>505</v>
      </c>
      <c r="C81" s="43" t="s">
        <v>1205</v>
      </c>
      <c r="D81" s="25">
        <v>2</v>
      </c>
      <c r="E81" s="77" t="s">
        <v>1269</v>
      </c>
    </row>
    <row r="82" spans="1:5" x14ac:dyDescent="0.25">
      <c r="A82" s="19" t="s">
        <v>677</v>
      </c>
      <c r="B82" s="54" t="s">
        <v>678</v>
      </c>
      <c r="C82" s="43" t="s">
        <v>1205</v>
      </c>
      <c r="D82" s="25">
        <v>3</v>
      </c>
      <c r="E82" s="77" t="s">
        <v>1270</v>
      </c>
    </row>
    <row r="83" spans="1:5" ht="16.5" thickBot="1" x14ac:dyDescent="0.3">
      <c r="A83" s="26" t="s">
        <v>111</v>
      </c>
      <c r="B83" s="69" t="s">
        <v>508</v>
      </c>
      <c r="C83" s="44" t="s">
        <v>1205</v>
      </c>
      <c r="D83" s="30">
        <v>2</v>
      </c>
      <c r="E83" s="82" t="s">
        <v>1271</v>
      </c>
    </row>
    <row r="84" spans="1:5" ht="16.5" thickBot="1" x14ac:dyDescent="0.3">
      <c r="A84" s="154" t="s">
        <v>2460</v>
      </c>
      <c r="B84" s="155" t="s">
        <v>524</v>
      </c>
      <c r="C84" s="155" t="s">
        <v>1182</v>
      </c>
      <c r="D84" s="155" t="s">
        <v>2168</v>
      </c>
      <c r="E84" s="156" t="s">
        <v>2458</v>
      </c>
    </row>
    <row r="85" spans="1:5" x14ac:dyDescent="0.25">
      <c r="A85" s="45" t="s">
        <v>1272</v>
      </c>
      <c r="B85" s="70" t="s">
        <v>1273</v>
      </c>
      <c r="C85" s="46" t="s">
        <v>1205</v>
      </c>
      <c r="D85" s="45">
        <v>2</v>
      </c>
      <c r="E85" s="76" t="s">
        <v>1274</v>
      </c>
    </row>
    <row r="86" spans="1:5" x14ac:dyDescent="0.25">
      <c r="A86" s="29" t="s">
        <v>1275</v>
      </c>
      <c r="B86" s="60" t="s">
        <v>1276</v>
      </c>
      <c r="C86" s="43" t="s">
        <v>1205</v>
      </c>
      <c r="D86" s="29">
        <v>3</v>
      </c>
      <c r="E86" s="77" t="s">
        <v>1277</v>
      </c>
    </row>
    <row r="87" spans="1:5" x14ac:dyDescent="0.25">
      <c r="A87" s="29" t="s">
        <v>1278</v>
      </c>
      <c r="B87" s="60" t="s">
        <v>1279</v>
      </c>
      <c r="C87" s="43" t="s">
        <v>1205</v>
      </c>
      <c r="D87" s="29">
        <v>3</v>
      </c>
      <c r="E87" s="77" t="s">
        <v>1280</v>
      </c>
    </row>
    <row r="88" spans="1:5" x14ac:dyDescent="0.25">
      <c r="A88" s="29" t="s">
        <v>1281</v>
      </c>
      <c r="B88" s="60" t="s">
        <v>1282</v>
      </c>
      <c r="C88" s="43" t="s">
        <v>1205</v>
      </c>
      <c r="D88" s="29">
        <v>2</v>
      </c>
      <c r="E88" s="78" t="s">
        <v>1283</v>
      </c>
    </row>
    <row r="89" spans="1:5" x14ac:dyDescent="0.25">
      <c r="A89" s="29" t="s">
        <v>1284</v>
      </c>
      <c r="B89" s="60" t="s">
        <v>1285</v>
      </c>
      <c r="C89" s="43" t="s">
        <v>1205</v>
      </c>
      <c r="D89" s="29">
        <v>2</v>
      </c>
      <c r="E89" s="78" t="s">
        <v>1286</v>
      </c>
    </row>
    <row r="90" spans="1:5" x14ac:dyDescent="0.25">
      <c r="A90" s="29" t="s">
        <v>1287</v>
      </c>
      <c r="B90" s="60" t="s">
        <v>1288</v>
      </c>
      <c r="C90" s="43" t="s">
        <v>1205</v>
      </c>
      <c r="D90" s="29">
        <v>3</v>
      </c>
      <c r="E90" s="77" t="s">
        <v>1289</v>
      </c>
    </row>
    <row r="91" spans="1:5" x14ac:dyDescent="0.25">
      <c r="A91" s="10" t="s">
        <v>1290</v>
      </c>
      <c r="B91" s="71" t="s">
        <v>1291</v>
      </c>
      <c r="C91" s="7" t="s">
        <v>1205</v>
      </c>
      <c r="D91" s="10">
        <v>2</v>
      </c>
      <c r="E91" s="79" t="s">
        <v>1232</v>
      </c>
    </row>
    <row r="92" spans="1:5" x14ac:dyDescent="0.25">
      <c r="A92" s="29" t="s">
        <v>1292</v>
      </c>
      <c r="B92" s="60" t="s">
        <v>1293</v>
      </c>
      <c r="C92" s="43" t="s">
        <v>1205</v>
      </c>
      <c r="D92" s="29">
        <v>3</v>
      </c>
      <c r="E92" s="77" t="s">
        <v>1294</v>
      </c>
    </row>
    <row r="93" spans="1:5" x14ac:dyDescent="0.25">
      <c r="A93" s="5" t="s">
        <v>1295</v>
      </c>
      <c r="B93" s="72" t="s">
        <v>1296</v>
      </c>
      <c r="C93" s="4" t="s">
        <v>1205</v>
      </c>
      <c r="D93" s="5">
        <v>2</v>
      </c>
      <c r="E93" s="80" t="s">
        <v>1226</v>
      </c>
    </row>
    <row r="94" spans="1:5" x14ac:dyDescent="0.25">
      <c r="A94" s="25" t="s">
        <v>1297</v>
      </c>
      <c r="B94" s="73" t="s">
        <v>1298</v>
      </c>
      <c r="C94" s="43" t="s">
        <v>1205</v>
      </c>
      <c r="D94" s="25">
        <v>2</v>
      </c>
      <c r="E94" s="77" t="s">
        <v>1299</v>
      </c>
    </row>
    <row r="95" spans="1:5" x14ac:dyDescent="0.25">
      <c r="A95" s="25" t="s">
        <v>1300</v>
      </c>
      <c r="B95" s="73" t="s">
        <v>1301</v>
      </c>
      <c r="C95" s="43" t="s">
        <v>1205</v>
      </c>
      <c r="D95" s="25">
        <v>2</v>
      </c>
      <c r="E95" s="78" t="s">
        <v>1302</v>
      </c>
    </row>
    <row r="96" spans="1:5" x14ac:dyDescent="0.25">
      <c r="A96" s="25" t="s">
        <v>1303</v>
      </c>
      <c r="B96" s="73" t="s">
        <v>1304</v>
      </c>
      <c r="C96" s="43" t="s">
        <v>1205</v>
      </c>
      <c r="D96" s="25">
        <v>2</v>
      </c>
      <c r="E96" s="77" t="s">
        <v>1305</v>
      </c>
    </row>
    <row r="97" spans="1:5" x14ac:dyDescent="0.25">
      <c r="A97" s="19" t="s">
        <v>1306</v>
      </c>
      <c r="B97" s="53" t="s">
        <v>1307</v>
      </c>
      <c r="C97" s="43" t="s">
        <v>1205</v>
      </c>
      <c r="D97" s="19">
        <v>2</v>
      </c>
      <c r="E97" s="77" t="s">
        <v>1308</v>
      </c>
    </row>
    <row r="98" spans="1:5" x14ac:dyDescent="0.25">
      <c r="A98" s="47" t="s">
        <v>1309</v>
      </c>
      <c r="B98" s="54" t="s">
        <v>1310</v>
      </c>
      <c r="C98" s="43" t="s">
        <v>1205</v>
      </c>
      <c r="D98" s="25">
        <v>2</v>
      </c>
      <c r="E98" s="77" t="s">
        <v>1311</v>
      </c>
    </row>
    <row r="99" spans="1:5" x14ac:dyDescent="0.25">
      <c r="A99" s="48" t="s">
        <v>1312</v>
      </c>
      <c r="B99" s="74" t="s">
        <v>1313</v>
      </c>
      <c r="C99" s="43" t="s">
        <v>1205</v>
      </c>
      <c r="D99" s="49">
        <v>2</v>
      </c>
      <c r="E99" s="77" t="s">
        <v>1314</v>
      </c>
    </row>
    <row r="100" spans="1:5" x14ac:dyDescent="0.25">
      <c r="A100" s="47" t="s">
        <v>1315</v>
      </c>
      <c r="B100" s="75" t="s">
        <v>1316</v>
      </c>
      <c r="C100" s="43" t="s">
        <v>1205</v>
      </c>
      <c r="D100" s="25">
        <v>2</v>
      </c>
      <c r="E100" s="77" t="s">
        <v>1317</v>
      </c>
    </row>
    <row r="101" spans="1:5" x14ac:dyDescent="0.25">
      <c r="A101" s="47" t="s">
        <v>1318</v>
      </c>
      <c r="B101" s="54" t="s">
        <v>1319</v>
      </c>
      <c r="C101" s="43" t="s">
        <v>1205</v>
      </c>
      <c r="D101" s="25">
        <v>2</v>
      </c>
      <c r="E101" s="77" t="s">
        <v>1320</v>
      </c>
    </row>
    <row r="102" spans="1:5" x14ac:dyDescent="0.25">
      <c r="A102" s="47" t="s">
        <v>1321</v>
      </c>
      <c r="B102" s="54" t="s">
        <v>1322</v>
      </c>
      <c r="C102" s="25" t="s">
        <v>1205</v>
      </c>
      <c r="D102" s="25">
        <v>2</v>
      </c>
      <c r="E102" s="77" t="s">
        <v>1323</v>
      </c>
    </row>
    <row r="103" spans="1:5" x14ac:dyDescent="0.25">
      <c r="A103" s="164" t="s">
        <v>2420</v>
      </c>
    </row>
    <row r="104" spans="1:5" x14ac:dyDescent="0.25">
      <c r="D104" s="50"/>
      <c r="E104" s="11" t="s">
        <v>2169</v>
      </c>
    </row>
    <row r="105" spans="1:5" x14ac:dyDescent="0.25">
      <c r="D105" s="51"/>
      <c r="E105" s="11" t="s">
        <v>2461</v>
      </c>
    </row>
    <row r="106" spans="1:5" x14ac:dyDescent="0.25">
      <c r="D106" s="52"/>
      <c r="E106" s="11" t="s">
        <v>2170</v>
      </c>
    </row>
  </sheetData>
  <conditionalFormatting sqref="B91:C91 B92:B99 D91:D99">
    <cfRule type="expression" dxfId="26" priority="19" stopIfTrue="1">
      <formula>#REF!="Received"</formula>
    </cfRule>
    <cfRule type="expression" dxfId="25" priority="20" stopIfTrue="1">
      <formula>#REF!="Expanding"</formula>
    </cfRule>
    <cfRule type="expression" dxfId="24" priority="21" stopIfTrue="1">
      <formula>#REF!="Injected"</formula>
    </cfRule>
    <cfRule type="expression" dxfId="23" priority="22" stopIfTrue="1">
      <formula>#REF!="Screening"</formula>
    </cfRule>
    <cfRule type="expression" dxfId="22" priority="23" stopIfTrue="1">
      <formula>#REF!="PCR"</formula>
    </cfRule>
    <cfRule type="expression" dxfId="21" priority="24" stopIfTrue="1">
      <formula>#REF!="Stock"</formula>
    </cfRule>
    <cfRule type="expression" dxfId="20" priority="25" stopIfTrue="1">
      <formula>#REF!="Imaging"</formula>
    </cfRule>
    <cfRule type="expression" dxfId="19" priority="26">
      <formula>#REF!="Complete"</formula>
    </cfRule>
    <cfRule type="expression" dxfId="18" priority="27">
      <formula>#REF!="Reinject"</formula>
    </cfRule>
  </conditionalFormatting>
  <conditionalFormatting sqref="C93">
    <cfRule type="expression" dxfId="17" priority="1" stopIfTrue="1">
      <formula>#REF!="Received"</formula>
    </cfRule>
    <cfRule type="expression" dxfId="16" priority="2" stopIfTrue="1">
      <formula>#REF!="Expanding"</formula>
    </cfRule>
    <cfRule type="expression" dxfId="15" priority="3" stopIfTrue="1">
      <formula>#REF!="Injected"</formula>
    </cfRule>
    <cfRule type="expression" dxfId="14" priority="4" stopIfTrue="1">
      <formula>#REF!="Screening"</formula>
    </cfRule>
    <cfRule type="expression" dxfId="13" priority="5" stopIfTrue="1">
      <formula>#REF!="PCR"</formula>
    </cfRule>
    <cfRule type="expression" dxfId="12" priority="6" stopIfTrue="1">
      <formula>#REF!="Stock"</formula>
    </cfRule>
    <cfRule type="expression" dxfId="11" priority="7" stopIfTrue="1">
      <formula>#REF!="Imaging"</formula>
    </cfRule>
    <cfRule type="expression" dxfId="10" priority="8">
      <formula>#REF!="Complete"</formula>
    </cfRule>
    <cfRule type="expression" dxfId="9" priority="9">
      <formula>#REF!="Reinject"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stopIfTrue="1" id="{23228EC3-1847-47A2-9596-F1F6B7A33DFA}">
            <xm:f>'\Users\peitsenl\Desktop\on going project\T2A-CRIMIC+MiMIC\[MiMIC-CRIMIC-T2A Gal4-paper.xlsx]summary-CRIMIC-T2AGAL4'!#REF!="Received"</xm:f>
            <x14:dxf>
              <font>
                <color rgb="FF3366FF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1" stopIfTrue="1" id="{D1BB8ADD-65DB-4956-8B34-33883B6ED478}">
            <xm:f>'\Users\peitsenl\Desktop\on going project\T2A-CRIMIC+MiMIC\[MiMIC-CRIMIC-T2A Gal4-paper.xlsx]summary-CRIMIC-T2AGAL4'!#REF!="Expanding"</xm:f>
            <x14:dxf>
              <font>
                <color rgb="FF3366FF"/>
              </font>
              <fill>
                <patternFill patternType="solid">
                  <fgColor indexed="64"/>
                  <bgColor theme="8" tint="0.59999389629810485"/>
                </patternFill>
              </fill>
            </x14:dxf>
          </x14:cfRule>
          <x14:cfRule type="expression" priority="12" stopIfTrue="1" id="{6C20AFE0-1A96-42A0-97FF-B882DDD229EA}">
            <xm:f>'\Users\peitsenl\Desktop\on going project\T2A-CRIMIC+MiMIC\[MiMIC-CRIMIC-T2A Gal4-paper.xlsx]summary-CRIMIC-T2AGAL4'!#REF!="Injected"</xm:f>
            <x14:dxf>
              <font>
                <color rgb="FF9C65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3" stopIfTrue="1" id="{9A33F5D4-694F-431E-AD6E-7B5C688ABEF8}">
            <xm:f>'\Users\peitsenl\Desktop\on going project\T2A-CRIMIC+MiMIC\[MiMIC-CRIMIC-T2A Gal4-paper.xlsx]summary-CRIMIC-T2AGAL4'!#REF!="Screening"</xm:f>
            <x14:dxf>
              <font>
                <color rgb="FF9C65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4" stopIfTrue="1" id="{5FA78044-5923-4D4E-B547-D70E1EA1E2AD}">
            <xm:f>'\Users\peitsenl\Desktop\on going project\T2A-CRIMIC+MiMIC\[MiMIC-CRIMIC-T2A Gal4-paper.xlsx]summary-CRIMIC-T2AGAL4'!#REF!="PCR"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expression" priority="15" stopIfTrue="1" id="{1CAB7B2F-B226-4FDA-BADF-FE104E8F32A4}">
            <xm:f>'\Users\peitsenl\Desktop\on going project\T2A-CRIMIC+MiMIC\[MiMIC-CRIMIC-T2A Gal4-paper.xlsx]summary-CRIMIC-T2AGAL4'!#REF!="Stock"</xm:f>
            <x14:dxf>
              <font>
                <color rgb="FF0061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6" stopIfTrue="1" id="{0BE11170-7E7C-42F6-B80F-3E7EC6BE4182}">
            <xm:f>'\Users\peitsenl\Desktop\on going project\T2A-CRIMIC+MiMIC\[MiMIC-CRIMIC-T2A Gal4-paper.xlsx]summary-CRIMIC-T2AGAL4'!#REF!="Imaging"</xm:f>
            <x14:dxf>
              <font>
                <color rgb="FF006100"/>
              </font>
              <fill>
                <patternFill patternType="none">
                  <fgColor indexed="64"/>
                  <bgColor indexed="65"/>
                </patternFill>
              </fill>
            </x14:dxf>
          </x14:cfRule>
          <x14:cfRule type="expression" priority="17" id="{AFD0B566-4F7D-4C57-A4F3-E3294C6B9DAC}">
            <xm:f>'\Users\peitsenl\Desktop\on going project\T2A-CRIMIC+MiMIC\[MiMIC-CRIMIC-T2A Gal4-paper.xlsx]summary-CRIMIC-T2AGAL4'!#REF!="Complete"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expression" priority="18" id="{8E257B1F-3C93-41F5-8E7E-D575E6C94A1E}">
            <xm:f>'\Users\peitsenl\Desktop\on going project\T2A-CRIMIC+MiMIC\[MiMIC-CRIMIC-T2A Gal4-paper.xlsx]summary-CRIMIC-T2AGAL4'!#REF!="Reinject"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B101 D101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G9" sqref="G9"/>
    </sheetView>
  </sheetViews>
  <sheetFormatPr defaultRowHeight="15.75" x14ac:dyDescent="0.25"/>
  <cols>
    <col min="1" max="1" width="20.75" customWidth="1"/>
    <col min="2" max="2" width="21" customWidth="1"/>
  </cols>
  <sheetData>
    <row r="1" spans="1:2" ht="16.5" thickTop="1" x14ac:dyDescent="0.25">
      <c r="A1" s="170" t="s">
        <v>2935</v>
      </c>
      <c r="B1" s="170" t="s">
        <v>2186</v>
      </c>
    </row>
    <row r="2" spans="1:2" x14ac:dyDescent="0.25">
      <c r="A2" s="171" t="s">
        <v>2936</v>
      </c>
      <c r="B2" s="171" t="s">
        <v>2937</v>
      </c>
    </row>
    <row r="3" spans="1:2" x14ac:dyDescent="0.25">
      <c r="A3" s="172" t="s">
        <v>2940</v>
      </c>
      <c r="B3" s="172" t="s">
        <v>2943</v>
      </c>
    </row>
    <row r="4" spans="1:2" x14ac:dyDescent="0.25">
      <c r="A4" s="172" t="s">
        <v>2938</v>
      </c>
      <c r="B4" s="172" t="s">
        <v>2939</v>
      </c>
    </row>
    <row r="5" spans="1:2" x14ac:dyDescent="0.25">
      <c r="A5" s="172" t="s">
        <v>2941</v>
      </c>
      <c r="B5" s="172" t="s">
        <v>2942</v>
      </c>
    </row>
    <row r="6" spans="1:2" x14ac:dyDescent="0.25">
      <c r="A6" s="172" t="s">
        <v>2944</v>
      </c>
      <c r="B6" s="172" t="s">
        <v>2945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MiMIC T2A-GAL4</vt:lpstr>
      <vt:lpstr>CRIMIC pM14</vt:lpstr>
      <vt:lpstr>CRIMIC pM36</vt:lpstr>
      <vt:lpstr>CRIMIC pM37</vt:lpstr>
      <vt:lpstr>Fly stock information</vt:lpstr>
      <vt:lpstr>complementation results</vt:lpstr>
      <vt:lpstr>anti-bodies</vt:lpstr>
    </vt:vector>
  </TitlesOfParts>
  <Company>Baylor College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Mangahas</dc:creator>
  <cp:lastModifiedBy>Lee, Pei-Tseng</cp:lastModifiedBy>
  <cp:lastPrinted>2018-01-18T15:55:59Z</cp:lastPrinted>
  <dcterms:created xsi:type="dcterms:W3CDTF">2013-09-17T20:07:29Z</dcterms:created>
  <dcterms:modified xsi:type="dcterms:W3CDTF">2018-03-15T17:52:13Z</dcterms:modified>
</cp:coreProperties>
</file>